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hidePivotFieldList="1"/>
  <xr:revisionPtr revIDLastSave="0" documentId="13_ncr:1_{4DB4BAE1-67C8-4ECC-B82D-84B436E342E3}" xr6:coauthVersionLast="47" xr6:coauthVersionMax="47" xr10:uidLastSave="{00000000-0000-0000-0000-000000000000}"/>
  <bookViews>
    <workbookView xWindow="-110" yWindow="-110" windowWidth="19420" windowHeight="10420" tabRatio="834" xr2:uid="{00000000-000D-0000-FFFF-FFFF00000000}"/>
  </bookViews>
  <sheets>
    <sheet name="エンジン・トランスミッション" sheetId="47" r:id="rId1"/>
  </sheets>
  <externalReferences>
    <externalReference r:id="rId2"/>
    <externalReference r:id="rId3"/>
  </externalReferences>
  <definedNames>
    <definedName name="_130523">#REF!</definedName>
    <definedName name="_xlnm._FilterDatabase" localSheetId="0" hidden="1">エンジン・トランスミッション!$A$9:$E$596</definedName>
    <definedName name="COUNTRY">#REF!</definedName>
    <definedName name="DISRATE">[1]DISｺｰﾄﾞ!$A$2:$E$184</definedName>
    <definedName name="HIN">#REF!</definedName>
    <definedName name="Max_CM_change">#REF!</definedName>
    <definedName name="Max_DN">#REF!</definedName>
    <definedName name="Mean_abs._Error_DN">#REF!</definedName>
    <definedName name="Mean_CM">#REF!</definedName>
    <definedName name="Mean_Error_CM">#REF!</definedName>
    <definedName name="Min_CM">#REF!</definedName>
    <definedName name="Min_CM_change">#REF!</definedName>
    <definedName name="MOGS">'[1]SDR転送依頼20140101-0328'!$B$2:$D$1883</definedName>
    <definedName name="NEWPART">#REF!</definedName>
    <definedName name="NEWPARTS">#REF!</definedName>
    <definedName name="Post">'[2]RAW DATA'!#REF!</definedName>
    <definedName name="POSTS">[1]posts20140325!$B$3:$D$8158</definedName>
    <definedName name="S3P0331">#REF!</definedName>
    <definedName name="S3PR0331">#REF!</definedName>
    <definedName name="S4P0431">#REF!</definedName>
    <definedName name="S8P0331">#REF!</definedName>
    <definedName name="S9P0331">#REF!</definedName>
    <definedName name="SPRICE">[1]SPRICE!$A$1:$J$4815</definedName>
    <definedName name="V24_Z05TT6AAA_181028_">#REF!</definedName>
    <definedName name="V24_Z05TT6AAA_181209_">#REF!</definedName>
    <definedName name="担当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47" l="1"/>
  <c r="D48" i="47"/>
  <c r="D49" i="47"/>
  <c r="D50" i="47"/>
  <c r="D51" i="47"/>
  <c r="D52" i="47"/>
  <c r="D53" i="47"/>
  <c r="D54" i="47"/>
  <c r="D55" i="47"/>
  <c r="D56" i="47"/>
  <c r="D57" i="47"/>
  <c r="D58" i="47"/>
  <c r="D59" i="47"/>
  <c r="D60" i="47"/>
  <c r="D61" i="47"/>
  <c r="D62" i="47"/>
  <c r="D63" i="47"/>
  <c r="D64" i="47"/>
  <c r="D65" i="47"/>
  <c r="D66" i="47"/>
  <c r="D67" i="47"/>
  <c r="D46" i="47"/>
</calcChain>
</file>

<file path=xl/sharedStrings.xml><?xml version="1.0" encoding="utf-8"?>
<sst xmlns="http://schemas.openxmlformats.org/spreadsheetml/2006/main" count="2372" uniqueCount="1188">
  <si>
    <t>4M50</t>
  </si>
  <si>
    <t>ME990863R</t>
  </si>
  <si>
    <t>4M502A3F0702</t>
  </si>
  <si>
    <t>ME990864R</t>
  </si>
  <si>
    <t>4M502A3F1102</t>
  </si>
  <si>
    <t>ME990861R</t>
  </si>
  <si>
    <t>4M502A3F1303</t>
  </si>
  <si>
    <t>ME990867R</t>
  </si>
  <si>
    <t>4M502A4F3702</t>
  </si>
  <si>
    <t>ME990868R</t>
  </si>
  <si>
    <t>4M502A5B8601</t>
  </si>
  <si>
    <t>ME990460R</t>
  </si>
  <si>
    <t>4M504A4B9501</t>
  </si>
  <si>
    <t>ME990473R</t>
  </si>
  <si>
    <t>4M504A4B9613</t>
  </si>
  <si>
    <t>ME990645R</t>
  </si>
  <si>
    <t>4M504A4BJ501</t>
  </si>
  <si>
    <t>ME990886R</t>
  </si>
  <si>
    <t>4M504A4BJ603</t>
  </si>
  <si>
    <t>ME990461R</t>
  </si>
  <si>
    <t>4M504A4F0203</t>
  </si>
  <si>
    <t>ME990870R</t>
  </si>
  <si>
    <t>4M504A4F0204</t>
  </si>
  <si>
    <t>ME990462R</t>
  </si>
  <si>
    <t>4M504A4F0302</t>
  </si>
  <si>
    <t>ME990463R</t>
  </si>
  <si>
    <t>4M504A4F0702</t>
  </si>
  <si>
    <t>ME990871R</t>
  </si>
  <si>
    <t>4M504A4F0714</t>
  </si>
  <si>
    <t>ME990872R</t>
  </si>
  <si>
    <t>4M504A4F1102</t>
  </si>
  <si>
    <t>ME990873R</t>
  </si>
  <si>
    <t>4M504A4F1114</t>
  </si>
  <si>
    <t>ME990465R</t>
  </si>
  <si>
    <t>4M504A4F2302</t>
  </si>
  <si>
    <t>ME990644R</t>
  </si>
  <si>
    <t>4M504A4F2702</t>
  </si>
  <si>
    <t>ME990874R</t>
  </si>
  <si>
    <t>4M504A4F4313</t>
  </si>
  <si>
    <t>ME990467R</t>
  </si>
  <si>
    <t>4M504A4FA102</t>
  </si>
  <si>
    <t>ME990468R</t>
  </si>
  <si>
    <t>4M504A4FA502</t>
  </si>
  <si>
    <t>ME990884R</t>
  </si>
  <si>
    <t>4M504A4FA913</t>
  </si>
  <si>
    <t>ME990469R</t>
  </si>
  <si>
    <t>4M504A4FAB02</t>
  </si>
  <si>
    <t>ME990470R</t>
  </si>
  <si>
    <t>4M504A4FAF02</t>
  </si>
  <si>
    <t>ME990471R</t>
  </si>
  <si>
    <t>4M504A4FCB02</t>
  </si>
  <si>
    <t>ME990882R</t>
  </si>
  <si>
    <t>4M504A4FCB14</t>
  </si>
  <si>
    <t>ME990881R</t>
  </si>
  <si>
    <t>4M504A4FEH02</t>
  </si>
  <si>
    <t>ME990885R</t>
  </si>
  <si>
    <t>4M504A5BJ702</t>
  </si>
  <si>
    <t>ME990474R</t>
  </si>
  <si>
    <t>4M504A5BJ803</t>
  </si>
  <si>
    <t>ME990875R</t>
  </si>
  <si>
    <t>4M504A5F5302</t>
  </si>
  <si>
    <t>ME990876R</t>
  </si>
  <si>
    <t>4M504A5F5514</t>
  </si>
  <si>
    <t>ME990475R</t>
  </si>
  <si>
    <t>4M504A5F7101</t>
  </si>
  <si>
    <t>ME990877R</t>
  </si>
  <si>
    <t>4M504A5F7102</t>
  </si>
  <si>
    <t>ME990878R</t>
  </si>
  <si>
    <t>4M504A5F7201</t>
  </si>
  <si>
    <t>ME990478R</t>
  </si>
  <si>
    <t>4M504A5FFB02</t>
  </si>
  <si>
    <t>ME990883R</t>
  </si>
  <si>
    <t>4M504A5FFD02</t>
  </si>
  <si>
    <t>ME309223R</t>
  </si>
  <si>
    <t>4P10</t>
  </si>
  <si>
    <t>ME230929R</t>
  </si>
  <si>
    <t>ME230930R</t>
  </si>
  <si>
    <t>ME230931R</t>
  </si>
  <si>
    <t>ME230933R</t>
  </si>
  <si>
    <t>ME230934R</t>
  </si>
  <si>
    <t>ME230935R</t>
    <phoneticPr fontId="0"/>
  </si>
  <si>
    <t>ME309220R</t>
  </si>
  <si>
    <t>ME309221R</t>
  </si>
  <si>
    <t>ME309222R</t>
  </si>
  <si>
    <t>ME309224R</t>
  </si>
  <si>
    <t>ME309236R</t>
  </si>
  <si>
    <t>MK668029R</t>
  </si>
  <si>
    <t>MK668030R</t>
  </si>
  <si>
    <t>MK668031R</t>
  </si>
  <si>
    <t>MK668033R</t>
  </si>
  <si>
    <t>MK668034R</t>
  </si>
  <si>
    <t>MK668035R</t>
  </si>
  <si>
    <t>MK668042R</t>
  </si>
  <si>
    <t>MK668043R</t>
  </si>
  <si>
    <t>6M60</t>
  </si>
  <si>
    <t>ME990498R</t>
  </si>
  <si>
    <t>6M604A1F0101</t>
  </si>
  <si>
    <t>ME990901R</t>
  </si>
  <si>
    <t>6M604A1F0201</t>
  </si>
  <si>
    <t>ME990499R</t>
  </si>
  <si>
    <t>6M604A1F1901</t>
  </si>
  <si>
    <t>ME990902R</t>
  </si>
  <si>
    <t>6M604A1F2001</t>
  </si>
  <si>
    <t>ME990903R</t>
  </si>
  <si>
    <t>6M604A1F2101</t>
  </si>
  <si>
    <t>ME990501R</t>
  </si>
  <si>
    <t>6M604A1F2201</t>
  </si>
  <si>
    <t>ME990502R</t>
  </si>
  <si>
    <t>6M604A2F0601</t>
  </si>
  <si>
    <t>ME990503R</t>
  </si>
  <si>
    <t>6M604A2F0901</t>
  </si>
  <si>
    <t>ME990504R</t>
  </si>
  <si>
    <t>6M604A2F2601</t>
  </si>
  <si>
    <t>ME990904R</t>
  </si>
  <si>
    <t>6M604A2F2701</t>
  </si>
  <si>
    <t>ME990506R</t>
  </si>
  <si>
    <t>6M604A2F2901</t>
  </si>
  <si>
    <t>ME990507R</t>
  </si>
  <si>
    <t>6M606A1F3901</t>
  </si>
  <si>
    <t>ME990905R</t>
  </si>
  <si>
    <t>6M606A1F4001</t>
  </si>
  <si>
    <t>ME990508R</t>
  </si>
  <si>
    <t>6M606A1F4101</t>
  </si>
  <si>
    <t>ME990657R</t>
  </si>
  <si>
    <t>6M606A1F4135</t>
  </si>
  <si>
    <t>ME990906R</t>
  </si>
  <si>
    <t>6M606A1F4201</t>
  </si>
  <si>
    <t>ME990907R</t>
  </si>
  <si>
    <t>6M606A1F4245</t>
  </si>
  <si>
    <t>ME990694R</t>
  </si>
  <si>
    <t>6M606A1F5901</t>
  </si>
  <si>
    <t>ME990510R</t>
  </si>
  <si>
    <t>6M606A1F8101</t>
  </si>
  <si>
    <t>ME990512R</t>
  </si>
  <si>
    <t>6M606A1F8301</t>
  </si>
  <si>
    <t>ME990911R</t>
  </si>
  <si>
    <t>6M606A1F8401</t>
  </si>
  <si>
    <t>ME990695R</t>
  </si>
  <si>
    <t>6M606A1F8403</t>
  </si>
  <si>
    <t>ME990514R</t>
  </si>
  <si>
    <t>6M606A1M5711</t>
  </si>
  <si>
    <t>ME990516R</t>
  </si>
  <si>
    <t>6M606A2F4601</t>
  </si>
  <si>
    <t>ME990914R</t>
  </si>
  <si>
    <t>6M606A2F4701</t>
  </si>
  <si>
    <t>ME990518R</t>
  </si>
  <si>
    <t>6M606A2F4901</t>
  </si>
  <si>
    <t>ME990519R</t>
  </si>
  <si>
    <t>6M606A2F8501</t>
  </si>
  <si>
    <t>ME990915R</t>
  </si>
  <si>
    <t>6M606A2F8545</t>
  </si>
  <si>
    <t>ME990521R</t>
  </si>
  <si>
    <t>6M606A2F8701</t>
  </si>
  <si>
    <t>ME990913R</t>
  </si>
  <si>
    <t>6M606A2M5601</t>
  </si>
  <si>
    <t>ME990522R</t>
  </si>
  <si>
    <t>6M608A1F1101</t>
  </si>
  <si>
    <t>ME990523R</t>
  </si>
  <si>
    <t>6M608A1F1103</t>
  </si>
  <si>
    <t>ME990524R</t>
  </si>
  <si>
    <t>6M608A1F1301</t>
  </si>
  <si>
    <t>ME990525R</t>
  </si>
  <si>
    <t>6M608A1F1303</t>
  </si>
  <si>
    <t>ME990917R</t>
  </si>
  <si>
    <t>6M608A1F1401</t>
  </si>
  <si>
    <t>ME990696R</t>
  </si>
  <si>
    <t>6M608A1F5101</t>
  </si>
  <si>
    <t>ME990658R</t>
  </si>
  <si>
    <t>6M608A1F5301</t>
  </si>
  <si>
    <t>ME990697R</t>
  </si>
  <si>
    <t>6M608A1F5303</t>
  </si>
  <si>
    <t>ME990921R</t>
  </si>
  <si>
    <t>6M608A1F5345</t>
  </si>
  <si>
    <t>ME990922R</t>
  </si>
  <si>
    <t>6M608A1F5350</t>
  </si>
  <si>
    <t>ME990698R</t>
  </si>
  <si>
    <t>6M608A1F7251</t>
  </si>
  <si>
    <t>ME990699R</t>
  </si>
  <si>
    <t>6M608A1F7256</t>
  </si>
  <si>
    <t>ME990700R</t>
  </si>
  <si>
    <t>6M608A1F7401</t>
  </si>
  <si>
    <t>ME990926R</t>
  </si>
  <si>
    <t>6M608A1F7485</t>
  </si>
  <si>
    <t>ME990702R</t>
  </si>
  <si>
    <t>6M608A1F9151</t>
  </si>
  <si>
    <t>ME990527R</t>
  </si>
  <si>
    <t>6M608A1F9301</t>
  </si>
  <si>
    <t>ME990928R</t>
  </si>
  <si>
    <t>6M608A1F9385</t>
  </si>
  <si>
    <t>ME990703R</t>
  </si>
  <si>
    <t>6M608A2F1701</t>
  </si>
  <si>
    <t>ME990930R</t>
  </si>
  <si>
    <t>6M608A2F1901</t>
  </si>
  <si>
    <t>ME990528R</t>
  </si>
  <si>
    <t>6M608A2F2001</t>
  </si>
  <si>
    <t>ME990529R</t>
  </si>
  <si>
    <t>6M608A2F5701</t>
  </si>
  <si>
    <t>ME990530R</t>
  </si>
  <si>
    <t>6M608A2F7901</t>
  </si>
  <si>
    <t>ME990934R</t>
  </si>
  <si>
    <t>6M608A2F7985</t>
  </si>
  <si>
    <t>ME990531R</t>
  </si>
  <si>
    <t>6M608A2F8001</t>
  </si>
  <si>
    <t>ME990532R</t>
  </si>
  <si>
    <t>6M608A2F9701</t>
  </si>
  <si>
    <t>ME990533R</t>
  </si>
  <si>
    <t>6M608A2M2301</t>
  </si>
  <si>
    <t>ME990704R</t>
  </si>
  <si>
    <t>6M608A2M2311</t>
  </si>
  <si>
    <t>ME990534R</t>
  </si>
  <si>
    <t>6M608A2M2601</t>
  </si>
  <si>
    <t>ME990535R</t>
  </si>
  <si>
    <t>6M608A2M2612</t>
  </si>
  <si>
    <t>ME990940R</t>
  </si>
  <si>
    <t>6M608A2M2616</t>
  </si>
  <si>
    <t>ME990705R</t>
  </si>
  <si>
    <t>6M608A2M2622</t>
  </si>
  <si>
    <t>ME990536R</t>
  </si>
  <si>
    <t>6M608A3F4101</t>
  </si>
  <si>
    <t>ME990537R</t>
  </si>
  <si>
    <t>6M608A3F4103</t>
  </si>
  <si>
    <t>ME990538R</t>
  </si>
  <si>
    <t>6M608A3F4106</t>
  </si>
  <si>
    <t>ME990539R</t>
  </si>
  <si>
    <t>6M608A3F4115</t>
  </si>
  <si>
    <t>ME990706R</t>
  </si>
  <si>
    <t>6M608A3F4301</t>
  </si>
  <si>
    <t>ME990540R</t>
  </si>
  <si>
    <t>6M608A3F4303</t>
  </si>
  <si>
    <t>ME990659R</t>
  </si>
  <si>
    <t>6M608A3F8151</t>
  </si>
  <si>
    <t>ME990948R</t>
  </si>
  <si>
    <t>6M608A3F8195</t>
  </si>
  <si>
    <t>ME990949R</t>
  </si>
  <si>
    <t>6M608A3F8301</t>
  </si>
  <si>
    <t>ME990541R</t>
  </si>
  <si>
    <t>6M608A3F8385</t>
  </si>
  <si>
    <t>ME990707R</t>
  </si>
  <si>
    <t>6M608A3M2211</t>
  </si>
  <si>
    <t>6M70</t>
  </si>
  <si>
    <t>ME990970R</t>
  </si>
  <si>
    <t>6M705A2F0301</t>
  </si>
  <si>
    <t>ME990972R</t>
  </si>
  <si>
    <t>6M705A2F1301</t>
  </si>
  <si>
    <t>ME990978R</t>
  </si>
  <si>
    <t>6M705A2F2006</t>
  </si>
  <si>
    <t>ME990559R</t>
  </si>
  <si>
    <t>6M705A2M3001</t>
  </si>
  <si>
    <t>ME990557R</t>
  </si>
  <si>
    <t>6M705A3F0501</t>
  </si>
  <si>
    <t>ME990971R</t>
  </si>
  <si>
    <t>6M705A3F0541</t>
  </si>
  <si>
    <t>ME990973R</t>
  </si>
  <si>
    <t>6M705A3F1501</t>
  </si>
  <si>
    <t>ME990563R</t>
  </si>
  <si>
    <t>6M705A3F1521</t>
  </si>
  <si>
    <t>ME990974R</t>
  </si>
  <si>
    <t>6M705A4F1601</t>
  </si>
  <si>
    <t>ME990982R</t>
  </si>
  <si>
    <t>6M705A4M3101</t>
  </si>
  <si>
    <t>ME990564R</t>
  </si>
  <si>
    <t>6M705A5F0707</t>
  </si>
  <si>
    <t>ME990976R</t>
  </si>
  <si>
    <t>6M705A5F1707</t>
  </si>
  <si>
    <t>ME990977R</t>
  </si>
  <si>
    <t>6M705A7F0801</t>
  </si>
  <si>
    <t>ME990569R</t>
  </si>
  <si>
    <t>6M707A1F4131</t>
  </si>
  <si>
    <t>ME990985R</t>
  </si>
  <si>
    <t>6M707A2F4301</t>
  </si>
  <si>
    <t>ME990573R</t>
  </si>
  <si>
    <t>6M707A2F4441</t>
  </si>
  <si>
    <t>ME990570R</t>
  </si>
  <si>
    <t>6M707A3F4501</t>
  </si>
  <si>
    <t>ME990988R</t>
  </si>
  <si>
    <t>6M707A3F4561</t>
  </si>
  <si>
    <t>ME990576R</t>
  </si>
  <si>
    <t>6M707A3F9501</t>
  </si>
  <si>
    <t>ME990986R</t>
  </si>
  <si>
    <t>6M707A4F4601</t>
  </si>
  <si>
    <t>ME990987R</t>
  </si>
  <si>
    <t>6M707A4F4607</t>
  </si>
  <si>
    <t>ME990578R</t>
  </si>
  <si>
    <t>6M707A5F4701</t>
  </si>
  <si>
    <t>ME990572R</t>
  </si>
  <si>
    <t>6M707A5F8701</t>
  </si>
  <si>
    <t>ME990575R</t>
  </si>
  <si>
    <t>6M707A5F9701</t>
  </si>
  <si>
    <t>ME990574R</t>
  </si>
  <si>
    <t>6M707A7F4801</t>
  </si>
  <si>
    <t>ME990989R</t>
  </si>
  <si>
    <t>6M707A7F4807</t>
  </si>
  <si>
    <t>ME990990R</t>
  </si>
  <si>
    <t>6M707A8F4901</t>
  </si>
  <si>
    <t>ME990991R</t>
  </si>
  <si>
    <t>6M707A8F9901</t>
  </si>
  <si>
    <t>ME990992R</t>
  </si>
  <si>
    <t>6M707A8F9902</t>
  </si>
  <si>
    <t>ME990993R</t>
  </si>
  <si>
    <t>6M707A8F9913</t>
  </si>
  <si>
    <t>ME991457R</t>
  </si>
  <si>
    <t>6R10</t>
  </si>
  <si>
    <t>6R100A2F0136</t>
  </si>
  <si>
    <t>ME991098R</t>
  </si>
  <si>
    <t>6R100A2F0201</t>
  </si>
  <si>
    <t>ME991303R</t>
  </si>
  <si>
    <t>6R100A2F0202</t>
  </si>
  <si>
    <t>ME991099R</t>
  </si>
  <si>
    <t>6R100A2F0204</t>
  </si>
  <si>
    <t>ME991100R</t>
  </si>
  <si>
    <t>6R100A2F0261</t>
  </si>
  <si>
    <t>ME991182R</t>
  </si>
  <si>
    <t>6R100A2F0262</t>
  </si>
  <si>
    <t>ME991101R</t>
  </si>
  <si>
    <t>6R100A2F0264</t>
  </si>
  <si>
    <t>ME991102R</t>
  </si>
  <si>
    <t>6R100A2F3101</t>
  </si>
  <si>
    <t>ME991211R</t>
  </si>
  <si>
    <t>6R100A2F3102</t>
  </si>
  <si>
    <t>ME991212R</t>
  </si>
  <si>
    <t>6R100A2F3105</t>
  </si>
  <si>
    <t>ME991371R</t>
  </si>
  <si>
    <t>6R100A2F3161</t>
  </si>
  <si>
    <t>ME991103R</t>
  </si>
  <si>
    <t>6R100A2F3174</t>
  </si>
  <si>
    <t>ME991193R</t>
  </si>
  <si>
    <t>6R100A2F5101</t>
  </si>
  <si>
    <t>ME991194R</t>
  </si>
  <si>
    <t>6R100A2F5144</t>
  </si>
  <si>
    <t>ME991452R</t>
  </si>
  <si>
    <t>6R100A2F6101</t>
  </si>
  <si>
    <t>ME991453R</t>
  </si>
  <si>
    <t>6R100A2F8001</t>
  </si>
  <si>
    <t>ME991384R</t>
  </si>
  <si>
    <t>6R100A2F8003</t>
  </si>
  <si>
    <t>ME991337R</t>
  </si>
  <si>
    <t>6R100A2M2101</t>
  </si>
  <si>
    <t>ME991242R</t>
  </si>
  <si>
    <t>6R100A2M2151</t>
  </si>
  <si>
    <t>ME991243R</t>
  </si>
  <si>
    <t>6R100A2M2301</t>
  </si>
  <si>
    <t>ME991244R</t>
  </si>
  <si>
    <t>6R100A2M2501</t>
  </si>
  <si>
    <t>ME991338R</t>
  </si>
  <si>
    <t>6R100A2M6801</t>
  </si>
  <si>
    <t>ME991340R</t>
  </si>
  <si>
    <t>6R100A2M8801</t>
  </si>
  <si>
    <t>ME991336R</t>
  </si>
  <si>
    <t>6R100A3F0203</t>
  </si>
  <si>
    <t>ME991393R</t>
  </si>
  <si>
    <t>6R100A3F0205</t>
  </si>
  <si>
    <t>ME991394R</t>
  </si>
  <si>
    <t>6R100A3F0263</t>
  </si>
  <si>
    <t>ME991395R</t>
  </si>
  <si>
    <t>6R100A3F0264</t>
  </si>
  <si>
    <t>ME991104R</t>
  </si>
  <si>
    <t>6R100A3F0301</t>
  </si>
  <si>
    <t>ME991105R</t>
  </si>
  <si>
    <t>6R100A3F0302</t>
  </si>
  <si>
    <t>ME991106R</t>
  </si>
  <si>
    <t>6R100A3F0304</t>
  </si>
  <si>
    <t>ME991107R</t>
  </si>
  <si>
    <t>6R100A3F0305</t>
  </si>
  <si>
    <t>ME991108R</t>
  </si>
  <si>
    <t>6R100A3F0314</t>
  </si>
  <si>
    <t>ME991109R</t>
  </si>
  <si>
    <t>6R100A3F0335</t>
  </si>
  <si>
    <t>ME991110R</t>
  </si>
  <si>
    <t>6R100A3F0361</t>
  </si>
  <si>
    <t>ME991111R</t>
  </si>
  <si>
    <t>6R100A3F0362</t>
  </si>
  <si>
    <t>ME991112R</t>
  </si>
  <si>
    <t>6R100A3F0364</t>
  </si>
  <si>
    <t>ME991113R</t>
  </si>
  <si>
    <t>6R100A3F0365</t>
  </si>
  <si>
    <t>ME991562R</t>
  </si>
  <si>
    <t>6R100A3F0863</t>
  </si>
  <si>
    <t>ME991183R</t>
  </si>
  <si>
    <t>6R100A3F1301</t>
  </si>
  <si>
    <t>ME991184R</t>
  </si>
  <si>
    <t>6R100A3F1302</t>
  </si>
  <si>
    <t>ME991304R</t>
  </si>
  <si>
    <t>6R100A3F1305</t>
  </si>
  <si>
    <t>ME991185R</t>
  </si>
  <si>
    <t>6R100A3F1361</t>
  </si>
  <si>
    <t>ME991186R</t>
  </si>
  <si>
    <t>6R100A3F1362</t>
  </si>
  <si>
    <t>ME991187R</t>
  </si>
  <si>
    <t>6R100A3F1365</t>
  </si>
  <si>
    <t>ME991209R</t>
  </si>
  <si>
    <t>6R100A3F1501</t>
  </si>
  <si>
    <t>ME991210R</t>
  </si>
  <si>
    <t>6R100A3F1561</t>
  </si>
  <si>
    <t>ME991202R</t>
  </si>
  <si>
    <t>6R100A3F1761</t>
  </si>
  <si>
    <t>ME991119R</t>
  </si>
  <si>
    <t>6R100A3F3201</t>
  </si>
  <si>
    <t>ME991120R</t>
  </si>
  <si>
    <t>6R100A3F3202</t>
  </si>
  <si>
    <t>ME991121R</t>
  </si>
  <si>
    <t>6R100A3F3204</t>
  </si>
  <si>
    <t>ME991122R</t>
  </si>
  <si>
    <t>6R100A3F3205</t>
  </si>
  <si>
    <t>ME991239R</t>
  </si>
  <si>
    <t>6R100A3F3244</t>
  </si>
  <si>
    <t>ME991123R</t>
  </si>
  <si>
    <t>6R100A3F3261</t>
  </si>
  <si>
    <t>ME991124R</t>
  </si>
  <si>
    <t>6R100A3F3264</t>
  </si>
  <si>
    <t>ME991372R</t>
  </si>
  <si>
    <t>6R100A3F3265</t>
  </si>
  <si>
    <t>ME991319R</t>
  </si>
  <si>
    <t>6R100A3F3274</t>
  </si>
  <si>
    <t>ME991215R</t>
  </si>
  <si>
    <t>6R100A3F3284</t>
  </si>
  <si>
    <t>ME991195R</t>
  </si>
  <si>
    <t>6R100A3F5201</t>
  </si>
  <si>
    <t>ME991196R</t>
  </si>
  <si>
    <t>6R100A3F5205</t>
  </si>
  <si>
    <t>ME991197R</t>
  </si>
  <si>
    <t>6R100A3F5244</t>
  </si>
  <si>
    <t>ME991198R</t>
  </si>
  <si>
    <t>6R100A3F5261</t>
  </si>
  <si>
    <t>ME991199R</t>
  </si>
  <si>
    <t>6R100A3F5262</t>
  </si>
  <si>
    <t>ME991200R</t>
  </si>
  <si>
    <t>6R100A3F5265</t>
  </si>
  <si>
    <t>ME991201R</t>
  </si>
  <si>
    <t>6R100A3F5284</t>
  </si>
  <si>
    <t>ME991379R</t>
  </si>
  <si>
    <t>6R100A3F6203</t>
  </si>
  <si>
    <t>ME991380R</t>
  </si>
  <si>
    <t>6R100A3F6263</t>
  </si>
  <si>
    <t>ME991381R</t>
  </si>
  <si>
    <t>6R100A3F6274</t>
  </si>
  <si>
    <t>ME991385R</t>
  </si>
  <si>
    <t>6R100A3F8101</t>
  </si>
  <si>
    <t>ME991332R</t>
  </si>
  <si>
    <t>6R100A3F8103</t>
  </si>
  <si>
    <t>ME991465R</t>
  </si>
  <si>
    <t>6R100A3F8124</t>
  </si>
  <si>
    <t>ME991333R</t>
  </si>
  <si>
    <t>6R100A3F8163</t>
  </si>
  <si>
    <t>ME991386R</t>
  </si>
  <si>
    <t>6R100A3F8172</t>
  </si>
  <si>
    <t>ME991387R</t>
  </si>
  <si>
    <t>6R100A3F8175</t>
  </si>
  <si>
    <t>ME991454R</t>
  </si>
  <si>
    <t>6R100A3F8701</t>
  </si>
  <si>
    <t>ME991334R</t>
  </si>
  <si>
    <t>6R100A3F8703</t>
  </si>
  <si>
    <t>ME991396R</t>
  </si>
  <si>
    <t>6R100A4F0303</t>
  </si>
  <si>
    <t>ME991458R</t>
  </si>
  <si>
    <t>6R100A4F0321</t>
  </si>
  <si>
    <t>ME991397R</t>
  </si>
  <si>
    <t>6R100A4F0343</t>
  </si>
  <si>
    <t>ME991398R</t>
  </si>
  <si>
    <t>6R100A4F0345</t>
  </si>
  <si>
    <t>ME991399R</t>
  </si>
  <si>
    <t>6R100A4F0363</t>
  </si>
  <si>
    <t>ME991114R</t>
  </si>
  <si>
    <t>6R100A4F0401</t>
  </si>
  <si>
    <t>ME991188R</t>
  </si>
  <si>
    <t>6R100A4F0402</t>
  </si>
  <si>
    <t>ME991190R</t>
  </si>
  <si>
    <t>6R100A4F0414</t>
  </si>
  <si>
    <t>ME991115R</t>
  </si>
  <si>
    <t>6R100A4F0421</t>
  </si>
  <si>
    <t>ME991191R</t>
  </si>
  <si>
    <t>6R100A4F0422</t>
  </si>
  <si>
    <t>ME991116R</t>
  </si>
  <si>
    <t>6R100A4F0425</t>
  </si>
  <si>
    <t>ME991117R</t>
  </si>
  <si>
    <t>6R100A4F0461</t>
  </si>
  <si>
    <t>ME991118R</t>
  </si>
  <si>
    <t>6R100A4F0462</t>
  </si>
  <si>
    <t>ME991192R</t>
  </si>
  <si>
    <t>6R100A4F0464</t>
  </si>
  <si>
    <t>ME991126R</t>
  </si>
  <si>
    <t>6R100A4F3301</t>
  </si>
  <si>
    <t>ME991320R</t>
  </si>
  <si>
    <t>6R100A4F3302</t>
  </si>
  <si>
    <t>ME991240R</t>
  </si>
  <si>
    <t>6R100A4F3304</t>
  </si>
  <si>
    <t>ME991127R</t>
  </si>
  <si>
    <t>6R100A4F3305</t>
  </si>
  <si>
    <t>ME991373R</t>
  </si>
  <si>
    <t>6R100A4F3307</t>
  </si>
  <si>
    <t>ME991128R</t>
  </si>
  <si>
    <t>6R100A4F3321</t>
  </si>
  <si>
    <t>ME991129R</t>
  </si>
  <si>
    <t>6R100A4F3322</t>
  </si>
  <si>
    <t>ME991130R</t>
  </si>
  <si>
    <t>6R100A4F3325</t>
  </si>
  <si>
    <t>ME991374R</t>
  </si>
  <si>
    <t>6R100A4F3335</t>
  </si>
  <si>
    <t>ME991131R</t>
  </si>
  <si>
    <t>6R100A4F3361</t>
  </si>
  <si>
    <t>ME991241R</t>
  </si>
  <si>
    <t>6R100A4F3362</t>
  </si>
  <si>
    <t>ME991214R</t>
  </si>
  <si>
    <t>6R100A4F3365</t>
  </si>
  <si>
    <t>ME991463R</t>
  </si>
  <si>
    <t>6R100A4F4321</t>
  </si>
  <si>
    <t>ME991203R</t>
  </si>
  <si>
    <t>6R100A4F5301</t>
  </si>
  <si>
    <t>ME991204R</t>
  </si>
  <si>
    <t>6R100A4F5307</t>
  </si>
  <si>
    <t>ME991205R</t>
  </si>
  <si>
    <t>6R100A4F5321</t>
  </si>
  <si>
    <t>ME991206R</t>
  </si>
  <si>
    <t>6R100A4F5325</t>
  </si>
  <si>
    <t>ME991207R</t>
  </si>
  <si>
    <t>6R100A4F5361</t>
  </si>
  <si>
    <t>ME991208R</t>
  </si>
  <si>
    <t>6R100A4F5384</t>
  </si>
  <si>
    <t>ME991455R</t>
  </si>
  <si>
    <t>6R100A4F6301</t>
  </si>
  <si>
    <t>ME991382R</t>
  </si>
  <si>
    <t>6R100A4F6323</t>
  </si>
  <si>
    <t>ME991456R</t>
  </si>
  <si>
    <t>6R100A4F8201</t>
  </si>
  <si>
    <t>ME991388R</t>
  </si>
  <si>
    <t>6R100A4F8203</t>
  </si>
  <si>
    <t>ME991389R</t>
  </si>
  <si>
    <t>6R100A4F8223</t>
  </si>
  <si>
    <t>ME991339R</t>
  </si>
  <si>
    <t>6R100A4M6901</t>
  </si>
  <si>
    <t>ME991341R</t>
  </si>
  <si>
    <t>6R100A4M8901</t>
  </si>
  <si>
    <t>ME991305R</t>
  </si>
  <si>
    <t>6R100A5F0501</t>
  </si>
  <si>
    <t>ME991308R</t>
  </si>
  <si>
    <t>6R100A5F0502</t>
  </si>
  <si>
    <t>ME991307R</t>
  </si>
  <si>
    <t>6R100A5F0561</t>
  </si>
  <si>
    <t>ME991306R</t>
  </si>
  <si>
    <t>6R100A5F0565</t>
  </si>
  <si>
    <t>ME991375R</t>
  </si>
  <si>
    <t>6R100A5F3401</t>
  </si>
  <si>
    <t>ME991321R</t>
  </si>
  <si>
    <t>6R100A5F3461</t>
  </si>
  <si>
    <t>ME991317R</t>
  </si>
  <si>
    <t>6R100A5F5461</t>
  </si>
  <si>
    <t>ME991460R</t>
  </si>
  <si>
    <t>6R100A6F0503</t>
  </si>
  <si>
    <t>ME991310R</t>
  </si>
  <si>
    <t>6R100A6F0601</t>
  </si>
  <si>
    <t>ME991312R</t>
  </si>
  <si>
    <t>6R100A6F0602</t>
  </si>
  <si>
    <t>ME991311R</t>
  </si>
  <si>
    <t>6R100A6F0605</t>
  </si>
  <si>
    <t>ME991309R</t>
  </si>
  <si>
    <t>6R100A6F0611</t>
  </si>
  <si>
    <t>ME991313R</t>
  </si>
  <si>
    <t>6R100A6F0617</t>
  </si>
  <si>
    <t>ME991323R</t>
  </si>
  <si>
    <t>6R100A6F3501</t>
  </si>
  <si>
    <t>ME991377R</t>
  </si>
  <si>
    <t>6R100A6F3502</t>
  </si>
  <si>
    <t>ME991324R</t>
  </si>
  <si>
    <t>6R100A6F3505</t>
  </si>
  <si>
    <t>ME991325R</t>
  </si>
  <si>
    <t>6R100A6F3511</t>
  </si>
  <si>
    <t>ME991378R</t>
  </si>
  <si>
    <t>6R100A6F3517</t>
  </si>
  <si>
    <t>ME991326R</t>
  </si>
  <si>
    <t>6R100A6F5501</t>
  </si>
  <si>
    <t>ME991318R</t>
  </si>
  <si>
    <t>6R100A6F5511</t>
  </si>
  <si>
    <t>ME991322R</t>
  </si>
  <si>
    <t>6R100A6F5517</t>
  </si>
  <si>
    <t>ME991383R</t>
  </si>
  <si>
    <t>6R100A6F6503</t>
  </si>
  <si>
    <t>ME991390R</t>
  </si>
  <si>
    <t>6R100A6F8403</t>
  </si>
  <si>
    <t>ME991391R</t>
  </si>
  <si>
    <t>6R100A6F8407</t>
  </si>
  <si>
    <t>ME991459R</t>
  </si>
  <si>
    <t>6R100A7F0603</t>
  </si>
  <si>
    <t>ME991461R</t>
  </si>
  <si>
    <t>6R100A7F0607</t>
  </si>
  <si>
    <t>ME991314R</t>
  </si>
  <si>
    <t>6R100A7F0811</t>
  </si>
  <si>
    <t>ME991315R</t>
  </si>
  <si>
    <t>6R100A7F0817</t>
  </si>
  <si>
    <t>ME991316R</t>
  </si>
  <si>
    <t>6R100A7F0847</t>
  </si>
  <si>
    <t>ME991329R</t>
  </si>
  <si>
    <t>6R100A7F3611</t>
  </si>
  <si>
    <t>ME991464R</t>
  </si>
  <si>
    <t>6R100A7F3612</t>
  </si>
  <si>
    <t>ME991330R</t>
  </si>
  <si>
    <t>6R100A7F3615</t>
  </si>
  <si>
    <t>ME991331R</t>
  </si>
  <si>
    <t>6R100A7F3617</t>
  </si>
  <si>
    <t>ME991327R</t>
  </si>
  <si>
    <t>6R100A7F5617</t>
  </si>
  <si>
    <t>ME991328R</t>
  </si>
  <si>
    <t>6R100A7F5647</t>
  </si>
  <si>
    <t>ME991335R</t>
  </si>
  <si>
    <t>6R100A7F8507</t>
  </si>
  <si>
    <t>ME991462R</t>
  </si>
  <si>
    <t>6R100A8F0703</t>
  </si>
  <si>
    <t>ME991392R</t>
  </si>
  <si>
    <t>6R100A8F8603</t>
  </si>
  <si>
    <t>ME991189R</t>
  </si>
  <si>
    <t>6R10Dummy</t>
  </si>
  <si>
    <t>ME991595R</t>
  </si>
  <si>
    <t>6R20</t>
  </si>
  <si>
    <t>6R200A1F0121</t>
  </si>
  <si>
    <t>ME991596R</t>
  </si>
  <si>
    <t>6R200A1F0122</t>
  </si>
  <si>
    <t>ME991597R</t>
  </si>
  <si>
    <t>6R200A1F0123</t>
  </si>
  <si>
    <t>ME991598R</t>
  </si>
  <si>
    <t>6R200A1F0124</t>
  </si>
  <si>
    <t>ME991599R</t>
  </si>
  <si>
    <t>6R200A1F0131</t>
  </si>
  <si>
    <t>ME991600R</t>
  </si>
  <si>
    <t>6R200A1F0132</t>
  </si>
  <si>
    <t>ME991601R</t>
  </si>
  <si>
    <t>6R200A1F0133</t>
  </si>
  <si>
    <t>ME991602R</t>
  </si>
  <si>
    <t>6R200A1F0134</t>
  </si>
  <si>
    <t>ME991620R</t>
  </si>
  <si>
    <t>6R200A1F1121</t>
  </si>
  <si>
    <t>ME991621R</t>
  </si>
  <si>
    <t>6R200A1F1122</t>
  </si>
  <si>
    <t>ME991622R</t>
  </si>
  <si>
    <t>6R200A1F1124</t>
  </si>
  <si>
    <t>ME991623R</t>
  </si>
  <si>
    <t>6R200A1F1131</t>
  </si>
  <si>
    <t>ME991624R</t>
  </si>
  <si>
    <t>6R200A1F1133</t>
  </si>
  <si>
    <t>ME991625R</t>
  </si>
  <si>
    <t>6R200A1F1134</t>
  </si>
  <si>
    <t>ME991571R</t>
  </si>
  <si>
    <t>6R200A2F0221</t>
  </si>
  <si>
    <t>ME991589R</t>
  </si>
  <si>
    <t>6R200A2F0222</t>
  </si>
  <si>
    <t>ME991603R</t>
  </si>
  <si>
    <t>6R200A2F0223</t>
  </si>
  <si>
    <t>ME991577R</t>
  </si>
  <si>
    <t>6R200A2F0224</t>
  </si>
  <si>
    <t>ME991572R</t>
  </si>
  <si>
    <t>6R200A2F0231</t>
  </si>
  <si>
    <t>ME991604R</t>
  </si>
  <si>
    <t>6R200A2F0232</t>
  </si>
  <si>
    <t>ME991605R</t>
  </si>
  <si>
    <t>6R200A2F0233</t>
  </si>
  <si>
    <t>ME991580R</t>
  </si>
  <si>
    <t>6R200A2F0234</t>
  </si>
  <si>
    <t>ME991606R</t>
  </si>
  <si>
    <t>6R200A2F0241</t>
  </si>
  <si>
    <t>ME991607R</t>
  </si>
  <si>
    <t>6R200A2F0242</t>
  </si>
  <si>
    <t>ME991608R</t>
  </si>
  <si>
    <t>6R200A2F0243</t>
  </si>
  <si>
    <t>ME991609R</t>
  </si>
  <si>
    <t>6R200A2F0244</t>
  </si>
  <si>
    <t>ME991610R</t>
  </si>
  <si>
    <t>6R200A2F0245</t>
  </si>
  <si>
    <t>ME991611R</t>
  </si>
  <si>
    <t>6R200A2F0251</t>
  </si>
  <si>
    <t>ME991612R</t>
  </si>
  <si>
    <t>6R200A2F0252</t>
  </si>
  <si>
    <t>ME991613R</t>
  </si>
  <si>
    <t>6R200A2F0253</t>
  </si>
  <si>
    <t>ME991614R</t>
  </si>
  <si>
    <t>6R200A2F0254</t>
  </si>
  <si>
    <t>ME991586R</t>
  </si>
  <si>
    <t>6R200A2F1221</t>
  </si>
  <si>
    <t>ME991626R</t>
  </si>
  <si>
    <t>6R200A2F1222</t>
  </si>
  <si>
    <t>ME991627R</t>
  </si>
  <si>
    <t>6R200A2F1223</t>
  </si>
  <si>
    <t>ME991628R</t>
  </si>
  <si>
    <t>6R200A2F1224</t>
  </si>
  <si>
    <t>ME991582R</t>
  </si>
  <si>
    <t>6R200A2F1231</t>
  </si>
  <si>
    <t>ME991629R</t>
  </si>
  <si>
    <t>6R200A2F1232</t>
  </si>
  <si>
    <t>ME991591R</t>
  </si>
  <si>
    <t>6R200A2F1233</t>
  </si>
  <si>
    <t>ME991630R</t>
  </si>
  <si>
    <t>6R200A2F1234</t>
  </si>
  <si>
    <t>ME991587R</t>
  </si>
  <si>
    <t>6R200A2F1241</t>
  </si>
  <si>
    <t>ME991631R</t>
  </si>
  <si>
    <t>6R200A2F1242</t>
  </si>
  <si>
    <t>ME991632R</t>
  </si>
  <si>
    <t>6R200A2F1243</t>
  </si>
  <si>
    <t>ME991633R</t>
  </si>
  <si>
    <t>6R200A2F1244</t>
  </si>
  <si>
    <t>ME991634R</t>
  </si>
  <si>
    <t>6R200A2F1245</t>
  </si>
  <si>
    <t>ME991578R</t>
  </si>
  <si>
    <t>6R200A2F1251</t>
  </si>
  <si>
    <t>ME991635R</t>
  </si>
  <si>
    <t>6R200A2F1252</t>
  </si>
  <si>
    <t>ME991636R</t>
  </si>
  <si>
    <t>6R200A2F1253</t>
  </si>
  <si>
    <t>ME991637R</t>
  </si>
  <si>
    <t>6R200A2F1254</t>
  </si>
  <si>
    <t>ME991638R</t>
  </si>
  <si>
    <t>6R200A2F1261</t>
  </si>
  <si>
    <t>ME991639R</t>
  </si>
  <si>
    <t>6R200A2F1262</t>
  </si>
  <si>
    <t>ME991640R</t>
  </si>
  <si>
    <t>6R200A2F1263</t>
  </si>
  <si>
    <t>ME991641R</t>
  </si>
  <si>
    <t>6R200A2F1264</t>
  </si>
  <si>
    <t>ME991575R</t>
  </si>
  <si>
    <t>6R200A3F0321</t>
  </si>
  <si>
    <t>ME991615R</t>
  </si>
  <si>
    <t>6R200A3F0322</t>
  </si>
  <si>
    <t>ME991585R</t>
  </si>
  <si>
    <t>6R200A3F0325</t>
  </si>
  <si>
    <t>ME991616R</t>
  </si>
  <si>
    <t>6R200A3F0327</t>
  </si>
  <si>
    <t>ME991590R</t>
  </si>
  <si>
    <t>6R200A3F0341</t>
  </si>
  <si>
    <t>ME991617R</t>
  </si>
  <si>
    <t>6R200A3F0342</t>
  </si>
  <si>
    <t>ME991583R</t>
  </si>
  <si>
    <t>6R200A3F1321</t>
  </si>
  <si>
    <t>ME991642R</t>
  </si>
  <si>
    <t>6R200A3F1322</t>
  </si>
  <si>
    <t>ME991643R</t>
  </si>
  <si>
    <t>6R200A3F1325</t>
  </si>
  <si>
    <t>ME991644R</t>
  </si>
  <si>
    <t>6R200A3F1327</t>
  </si>
  <si>
    <t>ME991645R</t>
  </si>
  <si>
    <t>6R200A3F1331</t>
  </si>
  <si>
    <t>ME991646R</t>
  </si>
  <si>
    <t>6R200A3F1332</t>
  </si>
  <si>
    <t>ME991647R</t>
  </si>
  <si>
    <t>6R200A3F1335</t>
  </si>
  <si>
    <t>ME991648R</t>
  </si>
  <si>
    <t>6R200A3F1341</t>
  </si>
  <si>
    <t>ME991649R</t>
  </si>
  <si>
    <t>6R200A3F1342</t>
  </si>
  <si>
    <t>ME991581R</t>
  </si>
  <si>
    <t>6R200A4F0401</t>
  </si>
  <si>
    <t>ME991618R</t>
  </si>
  <si>
    <t>6R200A4F0402</t>
  </si>
  <si>
    <t>ME991584R</t>
  </si>
  <si>
    <t>6R200A4F0405</t>
  </si>
  <si>
    <t>ME991619R</t>
  </si>
  <si>
    <t>6R200A4F0407</t>
  </si>
  <si>
    <t>ME991650R</t>
  </si>
  <si>
    <t>6R200A4F1401</t>
  </si>
  <si>
    <t>ME991651R</t>
  </si>
  <si>
    <t>6R200A4F1402</t>
  </si>
  <si>
    <t>ME991652R</t>
  </si>
  <si>
    <t>6R200A4F1405</t>
  </si>
  <si>
    <t>ME991653R</t>
  </si>
  <si>
    <t>6R200A4F1407</t>
  </si>
  <si>
    <t>ME991654R</t>
  </si>
  <si>
    <t>6R200A4F1411</t>
  </si>
  <si>
    <t>ME991655R</t>
  </si>
  <si>
    <t>6R200A4F1415</t>
  </si>
  <si>
    <t>ME991656R</t>
  </si>
  <si>
    <t>6S10</t>
  </si>
  <si>
    <t>6S100A1F0111</t>
  </si>
  <si>
    <t>ME991657R</t>
  </si>
  <si>
    <t>6S100A1F0113</t>
  </si>
  <si>
    <t>ME991658R</t>
  </si>
  <si>
    <t>6S100A1F0144</t>
  </si>
  <si>
    <t>ME991659R</t>
  </si>
  <si>
    <t>6S100A1F0161</t>
  </si>
  <si>
    <t>ME991664R</t>
  </si>
  <si>
    <t>6S100A1F0311</t>
  </si>
  <si>
    <t>ME991665R</t>
  </si>
  <si>
    <t>6S100A1F0314</t>
  </si>
  <si>
    <t>ME991666R</t>
  </si>
  <si>
    <t>6S100A1F0321</t>
  </si>
  <si>
    <t>ME991667R</t>
  </si>
  <si>
    <t>6S100A1F0324</t>
  </si>
  <si>
    <t>ME991668R</t>
  </si>
  <si>
    <t>6S100A1F0361</t>
  </si>
  <si>
    <t>ME991669R</t>
  </si>
  <si>
    <t>6S100A1F0362</t>
  </si>
  <si>
    <t>ME991574R</t>
  </si>
  <si>
    <t>6S100A2F0211</t>
  </si>
  <si>
    <t>ME991660R</t>
  </si>
  <si>
    <t>6S100A2F0212</t>
  </si>
  <si>
    <t>ME991661R</t>
  </si>
  <si>
    <t>6S100A2F0213</t>
  </si>
  <si>
    <t>ME991588R</t>
  </si>
  <si>
    <t>6S100A2F0244</t>
  </si>
  <si>
    <t>ME991662R</t>
  </si>
  <si>
    <t>6S100A2F0245</t>
  </si>
  <si>
    <t>ME991663R</t>
  </si>
  <si>
    <t>6S100A2F0261</t>
  </si>
  <si>
    <t>ME991579R</t>
  </si>
  <si>
    <t>6S100A2F0411</t>
  </si>
  <si>
    <t>ME991670R</t>
  </si>
  <si>
    <t>6S100A2F0412</t>
  </si>
  <si>
    <t>ME991671R</t>
  </si>
  <si>
    <t>6S100A2F0414</t>
  </si>
  <si>
    <t>ME991672R</t>
  </si>
  <si>
    <t>6S100A2F0415</t>
  </si>
  <si>
    <t>ME991673R</t>
  </si>
  <si>
    <t>6S100A2F0421</t>
  </si>
  <si>
    <t>ME991674R</t>
  </si>
  <si>
    <t>6S100A2F0424</t>
  </si>
  <si>
    <t>ME991675R</t>
  </si>
  <si>
    <t>6S100A2F0461</t>
  </si>
  <si>
    <t>ME991676R</t>
  </si>
  <si>
    <t>6S100A2F0463</t>
  </si>
  <si>
    <t>ME991677R</t>
  </si>
  <si>
    <t>6S100A2F0471</t>
  </si>
  <si>
    <t>ME991592R</t>
  </si>
  <si>
    <t>6S100A2F1011</t>
  </si>
  <si>
    <t>ME991678R</t>
  </si>
  <si>
    <t>6S100A2F1013</t>
  </si>
  <si>
    <t>ME991593R</t>
  </si>
  <si>
    <t>6S100A2F1061</t>
  </si>
  <si>
    <t>ME991679R</t>
  </si>
  <si>
    <t>6S100A2F1062</t>
  </si>
  <si>
    <t>ME991680R</t>
  </si>
  <si>
    <t>6S100A2F1063</t>
  </si>
  <si>
    <t>ME991681R</t>
  </si>
  <si>
    <t>6S100A2F1411</t>
  </si>
  <si>
    <t>ME991682R</t>
  </si>
  <si>
    <t>6S100A2F1461</t>
  </si>
  <si>
    <t>ME991683R</t>
  </si>
  <si>
    <t>6S100A2F1463</t>
  </si>
  <si>
    <t>ME991684R</t>
  </si>
  <si>
    <t>6S100A2F1471</t>
  </si>
  <si>
    <t>ME991685R</t>
  </si>
  <si>
    <t>6S100A2F1472</t>
  </si>
  <si>
    <t>ME991573R</t>
  </si>
  <si>
    <t>6S100A2M2001</t>
  </si>
  <si>
    <t>ME991594R</t>
  </si>
  <si>
    <t>6S100A2M2011</t>
  </si>
  <si>
    <t>ME991576R</t>
  </si>
  <si>
    <t>6S100A2M2411</t>
  </si>
  <si>
    <t>ME534299R</t>
  </si>
  <si>
    <t>G211CBA815</t>
  </si>
  <si>
    <t>ME534300R</t>
  </si>
  <si>
    <t>G211CBA816</t>
  </si>
  <si>
    <t>ME538196R</t>
  </si>
  <si>
    <t>G211CBA821</t>
  </si>
  <si>
    <t>ME531077R</t>
  </si>
  <si>
    <t>G211CBA825</t>
  </si>
  <si>
    <t>ME534301R</t>
  </si>
  <si>
    <t>G230CBA815</t>
  </si>
  <si>
    <t>ME538198R</t>
  </si>
  <si>
    <t>G230CBA821</t>
  </si>
  <si>
    <t>ME538200R</t>
  </si>
  <si>
    <t>G230CBA823</t>
  </si>
  <si>
    <t>ME538213R</t>
  </si>
  <si>
    <t>G230CBA825</t>
  </si>
  <si>
    <t>ME531079R</t>
  </si>
  <si>
    <t>G230CBA829</t>
  </si>
  <si>
    <t>ME531507R</t>
  </si>
  <si>
    <t>G230CBA877</t>
  </si>
  <si>
    <t>ME990714R</t>
  </si>
  <si>
    <t>M015S5A182</t>
  </si>
  <si>
    <t>ME990715R</t>
  </si>
  <si>
    <t>M026S5A001</t>
  </si>
  <si>
    <t>ME990716R</t>
  </si>
  <si>
    <t>M026S5A002</t>
  </si>
  <si>
    <t>ME991027R</t>
  </si>
  <si>
    <t>M026S5A028</t>
  </si>
  <si>
    <t>ME990717R</t>
  </si>
  <si>
    <t>M035S5A129</t>
  </si>
  <si>
    <t>ME990718R</t>
  </si>
  <si>
    <t>M035S5A280</t>
  </si>
  <si>
    <t>ME990719R</t>
  </si>
  <si>
    <t>M035S5A514</t>
  </si>
  <si>
    <t>ME990720R</t>
  </si>
  <si>
    <t>M035S5A760</t>
  </si>
  <si>
    <t>ME990722R</t>
  </si>
  <si>
    <t>M035S6A009</t>
  </si>
  <si>
    <t>ME990725R</t>
  </si>
  <si>
    <t>M035S6B011</t>
  </si>
  <si>
    <t>ME990727R</t>
  </si>
  <si>
    <t>M035S6D001</t>
  </si>
  <si>
    <t>ME990728R</t>
  </si>
  <si>
    <t>M035S6D005</t>
  </si>
  <si>
    <t>ME990729R</t>
  </si>
  <si>
    <t>M035S6D060</t>
  </si>
  <si>
    <t>ME990730R</t>
  </si>
  <si>
    <t>M035S6D063</t>
  </si>
  <si>
    <t>ME990731R</t>
  </si>
  <si>
    <t>M035S6D074</t>
  </si>
  <si>
    <t>ME990732R</t>
  </si>
  <si>
    <t>M036S5A001</t>
  </si>
  <si>
    <t>ME991028R</t>
  </si>
  <si>
    <t>M036S5A006</t>
  </si>
  <si>
    <t>ME990733R</t>
  </si>
  <si>
    <t>M036S5A041</t>
  </si>
  <si>
    <t>ME990734R</t>
  </si>
  <si>
    <t>M036S5A044</t>
  </si>
  <si>
    <t>ME991029R</t>
  </si>
  <si>
    <t>M036S5A239</t>
  </si>
  <si>
    <t>ME990735R</t>
  </si>
  <si>
    <t>M036S5A316</t>
  </si>
  <si>
    <t>ME991030R</t>
  </si>
  <si>
    <t>M036S5A337</t>
  </si>
  <si>
    <t>ME990736R</t>
  </si>
  <si>
    <t>M036S5A501</t>
  </si>
  <si>
    <t>ME990737R</t>
  </si>
  <si>
    <t>M036S5A701</t>
  </si>
  <si>
    <t>ME990738R</t>
  </si>
  <si>
    <t>M036S5A703</t>
  </si>
  <si>
    <t>ME990739R</t>
  </si>
  <si>
    <t>M036S5A712</t>
  </si>
  <si>
    <t>ME990740R</t>
  </si>
  <si>
    <t>M036S5B003</t>
  </si>
  <si>
    <t>ME990741R</t>
  </si>
  <si>
    <t>M036S5B012</t>
  </si>
  <si>
    <t>ME991134R</t>
  </si>
  <si>
    <t>M036S5B054</t>
  </si>
  <si>
    <t>ME990742R</t>
  </si>
  <si>
    <t>M036S5B702</t>
  </si>
  <si>
    <t>ME990743R</t>
  </si>
  <si>
    <t>M036S5B802</t>
  </si>
  <si>
    <t>ME990744R</t>
  </si>
  <si>
    <t>M036S5B828</t>
  </si>
  <si>
    <t>ME991135R</t>
  </si>
  <si>
    <t>M036S5C032</t>
  </si>
  <si>
    <t>ME990745R</t>
  </si>
  <si>
    <t>M036S6A003</t>
  </si>
  <si>
    <t>ME990746R</t>
  </si>
  <si>
    <t>M036S6A050</t>
  </si>
  <si>
    <t>ME990747R</t>
  </si>
  <si>
    <t>M036S6A502</t>
  </si>
  <si>
    <t>ME990748R</t>
  </si>
  <si>
    <t>M036S6A701</t>
  </si>
  <si>
    <t>ME991031R</t>
  </si>
  <si>
    <t>M038S5A001</t>
  </si>
  <si>
    <t>ME991136R</t>
  </si>
  <si>
    <t>M038S5A071</t>
  </si>
  <si>
    <t>ME990749R</t>
  </si>
  <si>
    <t>M038S5A085</t>
  </si>
  <si>
    <t>ME990838R</t>
  </si>
  <si>
    <t>M038S6A201</t>
  </si>
  <si>
    <t>ME990839R</t>
  </si>
  <si>
    <t>M038S6A211</t>
  </si>
  <si>
    <t>ME991166R</t>
  </si>
  <si>
    <t>M038S6A256</t>
  </si>
  <si>
    <t>ME991167R</t>
  </si>
  <si>
    <t>M038S6A261</t>
  </si>
  <si>
    <t>ME991032R</t>
  </si>
  <si>
    <t>M050S5F002</t>
  </si>
  <si>
    <t>ME990750R</t>
  </si>
  <si>
    <t>M050S5F010</t>
  </si>
  <si>
    <t>ME990751R</t>
  </si>
  <si>
    <t>M050S5G010</t>
  </si>
  <si>
    <t>ME990752R</t>
  </si>
  <si>
    <t>M050S5G011</t>
  </si>
  <si>
    <t>ME990753R</t>
  </si>
  <si>
    <t>M050S6A496</t>
  </si>
  <si>
    <t>ME990754R</t>
  </si>
  <si>
    <t>M050S6B131</t>
  </si>
  <si>
    <t>ME990755R</t>
  </si>
  <si>
    <t>M050S6B173</t>
  </si>
  <si>
    <t>ME990756R</t>
  </si>
  <si>
    <t>M050S6B243</t>
  </si>
  <si>
    <t>ME991137R</t>
  </si>
  <si>
    <t>M050S6B284</t>
  </si>
  <si>
    <t>ME991138R</t>
  </si>
  <si>
    <t>M050S6B327</t>
  </si>
  <si>
    <t>ME990757R</t>
  </si>
  <si>
    <t>M050S6B808</t>
  </si>
  <si>
    <t>ME990758R</t>
  </si>
  <si>
    <t>M050S6D066</t>
  </si>
  <si>
    <t>ME990759R</t>
  </si>
  <si>
    <t>M050S6F053</t>
  </si>
  <si>
    <t>ME990760R</t>
  </si>
  <si>
    <t>M050S6F076</t>
  </si>
  <si>
    <t>ME990761R</t>
  </si>
  <si>
    <t>M050S6F166</t>
  </si>
  <si>
    <t>ME991139R</t>
  </si>
  <si>
    <t>M050S6F223</t>
  </si>
  <si>
    <t>ME990762R</t>
  </si>
  <si>
    <t>M050S6F818</t>
  </si>
  <si>
    <t>ME991033R</t>
  </si>
  <si>
    <t>M050S6F823</t>
  </si>
  <si>
    <t>ME990763R</t>
  </si>
  <si>
    <t>M050S6H002</t>
  </si>
  <si>
    <t>ME990764R</t>
  </si>
  <si>
    <t>M050S6H800</t>
  </si>
  <si>
    <t>ME990766R</t>
  </si>
  <si>
    <t>M060S6A095</t>
  </si>
  <si>
    <t>ME990767R</t>
  </si>
  <si>
    <t>M060S6A097</t>
  </si>
  <si>
    <t>ME990768R</t>
  </si>
  <si>
    <t>M060S6A126</t>
  </si>
  <si>
    <t>ME990769R</t>
  </si>
  <si>
    <t>M060S6A155</t>
  </si>
  <si>
    <t>ME990771R</t>
  </si>
  <si>
    <t>M060S6H000</t>
  </si>
  <si>
    <t>ME990772R</t>
  </si>
  <si>
    <t>M060S6H011</t>
  </si>
  <si>
    <t>ME991140R</t>
  </si>
  <si>
    <t>M060S6H021</t>
  </si>
  <si>
    <t>ME990773R</t>
  </si>
  <si>
    <t>M070S6A116</t>
  </si>
  <si>
    <t>ME990774R</t>
  </si>
  <si>
    <t>M070S6A143</t>
  </si>
  <si>
    <t>ME991034R</t>
  </si>
  <si>
    <t>M070S6C021</t>
  </si>
  <si>
    <t>ME990777R</t>
  </si>
  <si>
    <t>M070S6C063</t>
  </si>
  <si>
    <t>ME991141R</t>
  </si>
  <si>
    <t>M070S6C069</t>
  </si>
  <si>
    <t>ME990778R</t>
  </si>
  <si>
    <t>M070S6C094</t>
  </si>
  <si>
    <t>ME991142R</t>
  </si>
  <si>
    <t>M070S6C095</t>
  </si>
  <si>
    <t>ME991143R</t>
  </si>
  <si>
    <t>M070S6C120</t>
  </si>
  <si>
    <t>ME991035R</t>
  </si>
  <si>
    <t>M100S5F800</t>
  </si>
  <si>
    <t>ME990779R</t>
  </si>
  <si>
    <t>M100S5G800</t>
  </si>
  <si>
    <t>ME990781R</t>
  </si>
  <si>
    <t>M120S6D314</t>
  </si>
  <si>
    <t>ME990782R</t>
  </si>
  <si>
    <t>M120S6F800</t>
  </si>
  <si>
    <t>ME990783R</t>
  </si>
  <si>
    <t>M120S6F807</t>
  </si>
  <si>
    <t>ME990784R</t>
  </si>
  <si>
    <t>M120S6F809</t>
  </si>
  <si>
    <t>ME990785R</t>
  </si>
  <si>
    <t>M130S0C311</t>
  </si>
  <si>
    <t>ME991144R</t>
  </si>
  <si>
    <t>M130S0C314</t>
  </si>
  <si>
    <t>ME991145R</t>
  </si>
  <si>
    <t>M130S6F010</t>
  </si>
  <si>
    <t>ME991146R</t>
  </si>
  <si>
    <t>M130S6F022</t>
  </si>
  <si>
    <t>ME990786R</t>
  </si>
  <si>
    <t>M130S7A362</t>
  </si>
  <si>
    <t>ME991147R</t>
  </si>
  <si>
    <t>M130S7H373</t>
  </si>
  <si>
    <t>ME990787R</t>
  </si>
  <si>
    <t>M130S7J300</t>
  </si>
  <si>
    <t>ME990788R</t>
  </si>
  <si>
    <t>M130S7J311</t>
  </si>
  <si>
    <t>ME990791R</t>
  </si>
  <si>
    <t>M130S7K305</t>
  </si>
  <si>
    <t>ME990792R</t>
  </si>
  <si>
    <t>M130S7L300</t>
  </si>
  <si>
    <t>ME990793R</t>
  </si>
  <si>
    <t>M130S7L309</t>
  </si>
  <si>
    <t>ME990795R</t>
  </si>
  <si>
    <t>M130S7L830</t>
  </si>
  <si>
    <t>ME990797R</t>
  </si>
  <si>
    <t>M130S7M010</t>
  </si>
  <si>
    <t>ME990798R</t>
  </si>
  <si>
    <t>M130S7M017</t>
  </si>
  <si>
    <t>ME991149R</t>
  </si>
  <si>
    <t>M130S7M022</t>
  </si>
  <si>
    <t>ME991150R</t>
  </si>
  <si>
    <t>M130S7M027</t>
  </si>
  <si>
    <t>ME990799R</t>
  </si>
  <si>
    <t>M130S7M028</t>
  </si>
  <si>
    <t>ME991151R</t>
  </si>
  <si>
    <t>M130S7M031</t>
  </si>
  <si>
    <t>ME990800R</t>
  </si>
  <si>
    <t>M130S7M060</t>
  </si>
  <si>
    <t>ME991152R</t>
  </si>
  <si>
    <t>M130S7M066</t>
  </si>
  <si>
    <t>ME991153R</t>
  </si>
  <si>
    <t>M130S7M071</t>
  </si>
  <si>
    <t>ME991154R</t>
  </si>
  <si>
    <t>M130S7M073</t>
  </si>
  <si>
    <t>ME991155R</t>
  </si>
  <si>
    <t>M130S7M081</t>
  </si>
  <si>
    <t>ME991156R</t>
  </si>
  <si>
    <t>M130S7M806</t>
  </si>
  <si>
    <t>ME991157R</t>
  </si>
  <si>
    <t>M130S7M808</t>
  </si>
  <si>
    <t>ME990801R</t>
  </si>
  <si>
    <t>M130S7N301</t>
  </si>
  <si>
    <t>ME990802R</t>
  </si>
  <si>
    <t>M130S7N305</t>
  </si>
  <si>
    <t>ME991158R</t>
  </si>
  <si>
    <t>M130S7N307</t>
  </si>
  <si>
    <t>ME990803R</t>
  </si>
  <si>
    <t>M130S7N310</t>
  </si>
  <si>
    <t>ME990804R</t>
  </si>
  <si>
    <t>M130S7N316</t>
  </si>
  <si>
    <t>ME990805R</t>
  </si>
  <si>
    <t>M130S7N361</t>
  </si>
  <si>
    <t>ME990806R</t>
  </si>
  <si>
    <t>M130S7N362</t>
  </si>
  <si>
    <t>ME991159R</t>
  </si>
  <si>
    <t>M130S7N367</t>
  </si>
  <si>
    <t>ME991160R</t>
  </si>
  <si>
    <t>M130S7N373</t>
  </si>
  <si>
    <t>ME991161R</t>
  </si>
  <si>
    <t>M130S7N375</t>
  </si>
  <si>
    <t>ME991162R</t>
  </si>
  <si>
    <t>M130S7N381</t>
  </si>
  <si>
    <t>ME990807R</t>
  </si>
  <si>
    <t>M130S7N505</t>
  </si>
  <si>
    <t>ME990808R</t>
  </si>
  <si>
    <t>M130S7N800</t>
  </si>
  <si>
    <t>ME990809R</t>
  </si>
  <si>
    <t>M130S7N810</t>
  </si>
  <si>
    <t>ME991163R</t>
  </si>
  <si>
    <t>M130S7N812</t>
  </si>
  <si>
    <t>ME990810R</t>
  </si>
  <si>
    <t>M130S7N851</t>
  </si>
  <si>
    <t>ME990811R</t>
  </si>
  <si>
    <t>M130S7P306</t>
  </si>
  <si>
    <t>ME991164R</t>
  </si>
  <si>
    <t>M130S7P320</t>
  </si>
  <si>
    <t>ME990812R</t>
  </si>
  <si>
    <t>M130S7P321</t>
  </si>
  <si>
    <t>ME990813R</t>
  </si>
  <si>
    <t>M200S9A800</t>
  </si>
  <si>
    <t>ME990814R</t>
  </si>
  <si>
    <t>M200S9A807</t>
  </si>
  <si>
    <t>ME990816R</t>
  </si>
  <si>
    <t>M200SFA014</t>
  </si>
  <si>
    <t>ME990817R</t>
  </si>
  <si>
    <t>M200SFA019</t>
  </si>
  <si>
    <t>ME990818R</t>
  </si>
  <si>
    <t>M200SFA022</t>
  </si>
  <si>
    <t>ME990819R</t>
  </si>
  <si>
    <t>M200SFA024</t>
  </si>
  <si>
    <t>ME990820R</t>
  </si>
  <si>
    <t>M200SFA033</t>
  </si>
  <si>
    <t>ME990821R</t>
  </si>
  <si>
    <t>M200SFA035</t>
  </si>
  <si>
    <t>ME990822R</t>
  </si>
  <si>
    <t>M200SFA047</t>
  </si>
  <si>
    <t>ME990823R</t>
  </si>
  <si>
    <t>M200SFA049</t>
  </si>
  <si>
    <t>ME991165R</t>
  </si>
  <si>
    <t>M200SFA060</t>
  </si>
  <si>
    <t>ME990824R</t>
  </si>
  <si>
    <t>M200SFA800</t>
  </si>
  <si>
    <t>ME990826R</t>
  </si>
  <si>
    <t>M200SFA808</t>
  </si>
  <si>
    <t>ME990827R</t>
  </si>
  <si>
    <t>M200SFA810</t>
  </si>
  <si>
    <t>ME991037R</t>
  </si>
  <si>
    <t>M200SFA822</t>
  </si>
  <si>
    <t>ME990828R</t>
  </si>
  <si>
    <t>M200SFA824</t>
  </si>
  <si>
    <t>ME990829R</t>
  </si>
  <si>
    <t>M200SFA826</t>
  </si>
  <si>
    <t>ME990830R</t>
  </si>
  <si>
    <t>M200SFA832</t>
  </si>
  <si>
    <t>ME990831R</t>
  </si>
  <si>
    <t>M200SFA834</t>
  </si>
  <si>
    <t>ME309739R</t>
  </si>
  <si>
    <t>ME309750R</t>
  </si>
  <si>
    <t>G211</t>
  </si>
  <si>
    <t>G230</t>
  </si>
  <si>
    <t>M015</t>
  </si>
  <si>
    <t>M026</t>
  </si>
  <si>
    <t>M035</t>
  </si>
  <si>
    <t>M036</t>
  </si>
  <si>
    <t>M038</t>
  </si>
  <si>
    <t>M050</t>
  </si>
  <si>
    <t>M060</t>
  </si>
  <si>
    <t>M070</t>
  </si>
  <si>
    <t>M100</t>
  </si>
  <si>
    <t>M120</t>
  </si>
  <si>
    <t>M130</t>
  </si>
  <si>
    <t>M200</t>
  </si>
  <si>
    <t>フル型式</t>
  </si>
  <si>
    <t>生産終了、在庫限り</t>
  </si>
  <si>
    <t>リマ二品番</t>
  </si>
  <si>
    <t>製品名称</t>
  </si>
  <si>
    <t>エンジン</t>
  </si>
  <si>
    <t>トランスミッション</t>
  </si>
  <si>
    <t>機種</t>
  </si>
  <si>
    <t>ステータス</t>
  </si>
  <si>
    <t>https://extranet-dealer.mitsubishi-fuso.com/parts/partscenter/</t>
  </si>
  <si>
    <t>注：問い合わせ窓口変更について</t>
  </si>
  <si>
    <t>エンジン・トランスミッションの在庫・BO・類似品の検索⇒</t>
  </si>
  <si>
    <t>masashi.saruwatari@daimlertruck.com</t>
  </si>
  <si>
    <t>エンジン　猿渡 Saruwatari, Masashi (575)　：</t>
  </si>
  <si>
    <t>トランスミッション　橋本 Hashimoto, Nobuyuki (575)　：</t>
  </si>
  <si>
    <t>nobuyuki.hashimoto@daimlertruck.com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</si>
</sst>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  <charset val="128"/>
    </font>
    <font>
      <sz val="11"/>
      <name val="ＭＳ Ｐゴシック"/>
      <family val="3"/>
      <charset val="128"/>
    </font>
    <font>
      <sz val="12"/>
      <name val="Calibri"/>
      <family val="2"/>
    </font>
    <font>
      <sz val="11"/>
      <color rgb="FF9C0006"/>
      <name val="Calibri"/>
      <family val="2"/>
      <scheme val="minor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4">
    <xf numFmtId="0" fontId="0" fillId="0" borderId="0"/>
    <xf numFmtId="0" fontId="1" fillId="0" borderId="0"/>
    <xf numFmtId="0" fontId="3" fillId="0" borderId="0">
      <alignment vertical="center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6" fillId="2" borderId="0" applyNumberFormat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/>
    </xf>
    <xf numFmtId="0" fontId="7" fillId="3" borderId="2" xfId="1" applyNumberFormat="1" applyFont="1" applyFill="1" applyBorder="1" applyAlignment="1">
      <alignment horizontal="center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7" fillId="3" borderId="3" xfId="1" applyNumberFormat="1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0" fontId="8" fillId="5" borderId="0" xfId="13" applyFill="1" applyAlignment="1">
      <alignment horizontal="left"/>
    </xf>
    <xf numFmtId="0" fontId="0" fillId="5" borderId="0" xfId="0" applyFill="1" applyAlignment="1">
      <alignment horizontal="left"/>
    </xf>
  </cellXfs>
  <cellStyles count="14">
    <cellStyle name="Bad 2" xfId="10" xr:uid="{499D1C17-D021-471B-806F-E2591AF41386}"/>
    <cellStyle name="Comma 2" xfId="3" xr:uid="{00000000-0005-0000-0000-000001000000}"/>
    <cellStyle name="Comma 2 2" xfId="11" xr:uid="{66FA90A4-C3D8-40E0-B14F-62776082F85A}"/>
    <cellStyle name="Hyperlink" xfId="13" builtinId="8"/>
    <cellStyle name="Normal" xfId="0" builtinId="0"/>
    <cellStyle name="Normal 2" xfId="9" xr:uid="{00000000-0005-0000-0000-000003000000}"/>
    <cellStyle name="Normal 3" xfId="5" xr:uid="{00000000-0005-0000-0000-000004000000}"/>
    <cellStyle name="Normal 4" xfId="2" xr:uid="{00000000-0005-0000-0000-000005000000}"/>
    <cellStyle name="Normal 7" xfId="7" xr:uid="{00000000-0005-0000-0000-000006000000}"/>
    <cellStyle name="Normal 9" xfId="8" xr:uid="{00000000-0005-0000-0000-000007000000}"/>
    <cellStyle name="Percent 2" xfId="4" xr:uid="{00000000-0005-0000-0000-000009000000}"/>
    <cellStyle name="標準 2" xfId="6" xr:uid="{00000000-0005-0000-0000-00000A000000}"/>
    <cellStyle name="標準 4" xfId="1" xr:uid="{00000000-0005-0000-0000-00000B000000}"/>
    <cellStyle name="標準_ﾘﾝｸENG廃却数報告-本音 2" xfId="12" xr:uid="{69D813CA-9208-4DA7-9720-3A632548F7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3.88.4.116\mvm_t\Users\MANAKAJ\AppData\Local\Temp\Temp1_&#12304;20140416&#12305;2014&#24180;4&#26376;&#24230;SDR&#65434;&#65392;&#65412;&#35519;&#25972;.zip\&#12304;20140416&#12305;2014&#24180;4&#26376;&#24230;SDR&#65434;&#65392;&#65412;&#35519;&#259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deepth/Desktop/FUSO/Cleaning%20and%20Segmentation/Fuel%20Filter/Fuel%20Filter%20Segmentation/Copy%20of%2020211213%20VK%20Element%20Kit%20Fuel%20Filter%20Value%20Driver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業ﾃﾞｰﾀｰｼｰﾄ"/>
      <sheetName val="Change of SDR rate"/>
      <sheetName val="DISﾚｰﾄ変更"/>
      <sheetName val="SDR転送依頼20140101-0328"/>
      <sheetName val="MMNZ MoGS 201309"/>
      <sheetName val="201404-DISｺｰﾄﾞ"/>
      <sheetName val="SDRﾘｸｴｽﾄ"/>
      <sheetName val="posts20140325"/>
      <sheetName val="DISｺｰﾄﾞ"/>
      <sheetName val="SPRICE"/>
      <sheetName val="posts_copy"/>
      <sheetName val="拡販ﾏｽﾀｰ"/>
      <sheetName val="拡販ﾏｽﾀｰ1404～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2LMMB025006</v>
          </cell>
          <cell r="C2" t="str">
            <v>金谷</v>
          </cell>
          <cell r="D2">
            <v>41662</v>
          </cell>
        </row>
        <row r="3">
          <cell r="B3" t="str">
            <v>2LMMB025295</v>
          </cell>
          <cell r="C3" t="str">
            <v>金谷</v>
          </cell>
          <cell r="D3">
            <v>41662</v>
          </cell>
        </row>
        <row r="4">
          <cell r="B4" t="str">
            <v>2LMMB025345</v>
          </cell>
          <cell r="C4" t="str">
            <v>金谷</v>
          </cell>
          <cell r="D4">
            <v>41662</v>
          </cell>
        </row>
        <row r="5">
          <cell r="B5" t="str">
            <v>2LMMK711040</v>
          </cell>
          <cell r="C5" t="str">
            <v>金谷</v>
          </cell>
          <cell r="D5">
            <v>41662</v>
          </cell>
        </row>
        <row r="6">
          <cell r="B6" t="str">
            <v>2LMMB161152</v>
          </cell>
          <cell r="C6" t="str">
            <v>金谷</v>
          </cell>
          <cell r="D6">
            <v>41662</v>
          </cell>
        </row>
        <row r="7">
          <cell r="B7" t="str">
            <v>2LMMB308933</v>
          </cell>
          <cell r="C7" t="str">
            <v>金谷</v>
          </cell>
          <cell r="D7">
            <v>41662</v>
          </cell>
        </row>
        <row r="8">
          <cell r="B8" t="str">
            <v>2LMMC110491</v>
          </cell>
          <cell r="C8" t="str">
            <v>金谷</v>
          </cell>
          <cell r="D8">
            <v>41662</v>
          </cell>
        </row>
        <row r="9">
          <cell r="B9" t="str">
            <v>2LMMC113059</v>
          </cell>
          <cell r="C9" t="str">
            <v>金谷</v>
          </cell>
          <cell r="D9">
            <v>41662</v>
          </cell>
        </row>
        <row r="10">
          <cell r="B10" t="str">
            <v>2LMMC127050</v>
          </cell>
          <cell r="C10" t="str">
            <v>金谷</v>
          </cell>
          <cell r="D10">
            <v>41662</v>
          </cell>
        </row>
        <row r="11">
          <cell r="B11" t="str">
            <v>2LMMC838505</v>
          </cell>
          <cell r="C11" t="str">
            <v>金谷</v>
          </cell>
          <cell r="D11">
            <v>41662</v>
          </cell>
        </row>
        <row r="12">
          <cell r="B12" t="str">
            <v>2LMMC869358</v>
          </cell>
          <cell r="C12" t="str">
            <v>金谷</v>
          </cell>
          <cell r="D12">
            <v>41662</v>
          </cell>
        </row>
        <row r="13">
          <cell r="B13" t="str">
            <v>2LMMC869359</v>
          </cell>
          <cell r="C13" t="str">
            <v>金谷</v>
          </cell>
          <cell r="D13">
            <v>41662</v>
          </cell>
        </row>
        <row r="14">
          <cell r="B14" t="str">
            <v>2LMMC894186</v>
          </cell>
          <cell r="C14" t="str">
            <v>金谷</v>
          </cell>
          <cell r="D14">
            <v>41662</v>
          </cell>
        </row>
        <row r="15">
          <cell r="B15" t="str">
            <v>2LMMC924426</v>
          </cell>
          <cell r="C15" t="str">
            <v>金谷</v>
          </cell>
          <cell r="D15">
            <v>41662</v>
          </cell>
        </row>
        <row r="16">
          <cell r="B16" t="str">
            <v>2LMMC961446</v>
          </cell>
          <cell r="C16" t="str">
            <v>金谷</v>
          </cell>
          <cell r="D16">
            <v>41662</v>
          </cell>
        </row>
        <row r="17">
          <cell r="B17" t="str">
            <v>2LMMC962501</v>
          </cell>
          <cell r="C17" t="str">
            <v>金谷</v>
          </cell>
          <cell r="D17">
            <v>41662</v>
          </cell>
        </row>
        <row r="18">
          <cell r="B18" t="str">
            <v>2LMMC992034</v>
          </cell>
          <cell r="C18" t="str">
            <v>金谷</v>
          </cell>
          <cell r="D18">
            <v>41662</v>
          </cell>
        </row>
        <row r="19">
          <cell r="B19" t="str">
            <v>2LMMC992638</v>
          </cell>
          <cell r="C19" t="str">
            <v>金谷</v>
          </cell>
          <cell r="D19">
            <v>41662</v>
          </cell>
        </row>
        <row r="20">
          <cell r="B20" t="str">
            <v>2LMME013366</v>
          </cell>
          <cell r="C20" t="str">
            <v>金谷</v>
          </cell>
          <cell r="D20">
            <v>41662</v>
          </cell>
        </row>
        <row r="21">
          <cell r="B21" t="str">
            <v>2LMME014418</v>
          </cell>
          <cell r="C21" t="str">
            <v>金谷</v>
          </cell>
          <cell r="D21">
            <v>41662</v>
          </cell>
        </row>
        <row r="22">
          <cell r="B22" t="str">
            <v>2LMME018277</v>
          </cell>
          <cell r="C22" t="str">
            <v>金谷</v>
          </cell>
          <cell r="D22">
            <v>41662</v>
          </cell>
        </row>
        <row r="23">
          <cell r="B23" t="str">
            <v>2LMME032458</v>
          </cell>
          <cell r="C23" t="str">
            <v>金谷</v>
          </cell>
          <cell r="D23">
            <v>41662</v>
          </cell>
        </row>
        <row r="24">
          <cell r="B24" t="str">
            <v>2LMME041105</v>
          </cell>
          <cell r="C24" t="str">
            <v>金谷</v>
          </cell>
          <cell r="D24">
            <v>41662</v>
          </cell>
        </row>
        <row r="25">
          <cell r="B25" t="str">
            <v>2LMME071199</v>
          </cell>
          <cell r="C25" t="str">
            <v>金谷</v>
          </cell>
          <cell r="D25">
            <v>41662</v>
          </cell>
        </row>
        <row r="26">
          <cell r="B26" t="str">
            <v>2LMME071731</v>
          </cell>
          <cell r="C26" t="str">
            <v>金谷</v>
          </cell>
          <cell r="D26">
            <v>41662</v>
          </cell>
        </row>
        <row r="27">
          <cell r="B27" t="str">
            <v>2LMME291586</v>
          </cell>
          <cell r="C27" t="str">
            <v>金谷</v>
          </cell>
          <cell r="D27">
            <v>41662</v>
          </cell>
        </row>
        <row r="28">
          <cell r="B28" t="str">
            <v>2LMME423132</v>
          </cell>
          <cell r="C28" t="str">
            <v>金谷</v>
          </cell>
          <cell r="D28">
            <v>41662</v>
          </cell>
        </row>
        <row r="29">
          <cell r="B29" t="str">
            <v>2LMME500850</v>
          </cell>
          <cell r="C29" t="str">
            <v>金谷</v>
          </cell>
          <cell r="D29">
            <v>41662</v>
          </cell>
        </row>
        <row r="30">
          <cell r="B30" t="str">
            <v>2LMME508933</v>
          </cell>
          <cell r="C30" t="str">
            <v>金谷</v>
          </cell>
          <cell r="D30">
            <v>41662</v>
          </cell>
        </row>
        <row r="31">
          <cell r="B31" t="str">
            <v>2LMME518529</v>
          </cell>
          <cell r="C31" t="str">
            <v>金谷</v>
          </cell>
          <cell r="D31">
            <v>41662</v>
          </cell>
        </row>
        <row r="32">
          <cell r="B32" t="str">
            <v>2LMME518532</v>
          </cell>
          <cell r="C32" t="str">
            <v>金谷</v>
          </cell>
          <cell r="D32">
            <v>41662</v>
          </cell>
        </row>
        <row r="33">
          <cell r="B33" t="str">
            <v>2LMME521106</v>
          </cell>
          <cell r="C33" t="str">
            <v>金谷</v>
          </cell>
          <cell r="D33">
            <v>41662</v>
          </cell>
        </row>
        <row r="34">
          <cell r="B34" t="str">
            <v>2LMME535514</v>
          </cell>
          <cell r="C34" t="str">
            <v>金谷</v>
          </cell>
          <cell r="D34">
            <v>41662</v>
          </cell>
        </row>
        <row r="35">
          <cell r="B35" t="str">
            <v>2LMME607348</v>
          </cell>
          <cell r="C35" t="str">
            <v>金谷</v>
          </cell>
          <cell r="D35">
            <v>41662</v>
          </cell>
        </row>
        <row r="36">
          <cell r="B36" t="str">
            <v>2LMME609370</v>
          </cell>
          <cell r="C36" t="str">
            <v>金谷</v>
          </cell>
          <cell r="D36">
            <v>41662</v>
          </cell>
        </row>
        <row r="37">
          <cell r="B37" t="str">
            <v>2LMME620200</v>
          </cell>
          <cell r="C37" t="str">
            <v>金谷</v>
          </cell>
          <cell r="D37">
            <v>41662</v>
          </cell>
        </row>
        <row r="38">
          <cell r="B38" t="str">
            <v>2LMME625263</v>
          </cell>
          <cell r="C38" t="str">
            <v>金谷</v>
          </cell>
          <cell r="D38">
            <v>41662</v>
          </cell>
        </row>
        <row r="39">
          <cell r="B39" t="str">
            <v>2LMME627579</v>
          </cell>
          <cell r="C39" t="str">
            <v>金谷</v>
          </cell>
          <cell r="D39">
            <v>41662</v>
          </cell>
        </row>
        <row r="40">
          <cell r="B40" t="str">
            <v>2LMME632039</v>
          </cell>
          <cell r="C40" t="str">
            <v>金谷</v>
          </cell>
          <cell r="D40">
            <v>41662</v>
          </cell>
        </row>
        <row r="41">
          <cell r="B41" t="str">
            <v>2LMME993767</v>
          </cell>
          <cell r="C41" t="str">
            <v>金谷</v>
          </cell>
          <cell r="D41">
            <v>41662</v>
          </cell>
        </row>
        <row r="42">
          <cell r="B42" t="str">
            <v>2LMME993942</v>
          </cell>
          <cell r="C42" t="str">
            <v>金谷</v>
          </cell>
          <cell r="D42">
            <v>41662</v>
          </cell>
        </row>
        <row r="43">
          <cell r="B43" t="str">
            <v>2LMME995288</v>
          </cell>
          <cell r="C43" t="str">
            <v>金谷</v>
          </cell>
          <cell r="D43">
            <v>41662</v>
          </cell>
        </row>
        <row r="44">
          <cell r="B44" t="str">
            <v>2LMME995426</v>
          </cell>
          <cell r="C44" t="str">
            <v>金谷</v>
          </cell>
          <cell r="D44">
            <v>41662</v>
          </cell>
        </row>
        <row r="45">
          <cell r="B45" t="str">
            <v>2LMME996242</v>
          </cell>
          <cell r="C45" t="str">
            <v>金谷</v>
          </cell>
          <cell r="D45">
            <v>41662</v>
          </cell>
        </row>
        <row r="46">
          <cell r="B46" t="str">
            <v>2LMME996247</v>
          </cell>
          <cell r="C46" t="str">
            <v>金谷</v>
          </cell>
          <cell r="D46">
            <v>41662</v>
          </cell>
        </row>
        <row r="47">
          <cell r="B47" t="str">
            <v>2LMME996356</v>
          </cell>
          <cell r="C47" t="str">
            <v>金谷</v>
          </cell>
          <cell r="D47">
            <v>41662</v>
          </cell>
        </row>
        <row r="48">
          <cell r="B48" t="str">
            <v>2LMME996357</v>
          </cell>
          <cell r="C48" t="str">
            <v>金谷</v>
          </cell>
          <cell r="D48">
            <v>41662</v>
          </cell>
        </row>
        <row r="49">
          <cell r="B49" t="str">
            <v>2LMME996388</v>
          </cell>
          <cell r="C49" t="str">
            <v>金谷</v>
          </cell>
          <cell r="D49">
            <v>41662</v>
          </cell>
        </row>
        <row r="50">
          <cell r="B50" t="str">
            <v>2LMME997080</v>
          </cell>
          <cell r="C50" t="str">
            <v>金谷</v>
          </cell>
          <cell r="D50">
            <v>41662</v>
          </cell>
        </row>
        <row r="51">
          <cell r="B51" t="str">
            <v>2LMME997367</v>
          </cell>
          <cell r="C51" t="str">
            <v>金谷</v>
          </cell>
          <cell r="D51">
            <v>41662</v>
          </cell>
        </row>
        <row r="52">
          <cell r="B52" t="str">
            <v>2LMME999709</v>
          </cell>
          <cell r="C52" t="str">
            <v>金谷</v>
          </cell>
          <cell r="D52">
            <v>41662</v>
          </cell>
        </row>
        <row r="53">
          <cell r="B53" t="str">
            <v>2LMMH034086</v>
          </cell>
          <cell r="C53" t="str">
            <v>金谷</v>
          </cell>
          <cell r="D53">
            <v>41662</v>
          </cell>
        </row>
        <row r="54">
          <cell r="B54" t="str">
            <v>2LMMH034170</v>
          </cell>
          <cell r="C54" t="str">
            <v>金谷</v>
          </cell>
          <cell r="D54">
            <v>41662</v>
          </cell>
        </row>
        <row r="55">
          <cell r="B55" t="str">
            <v>2LMMH034180</v>
          </cell>
          <cell r="C55" t="str">
            <v>金谷</v>
          </cell>
          <cell r="D55">
            <v>41662</v>
          </cell>
        </row>
        <row r="56">
          <cell r="B56" t="str">
            <v>2LMMH035633</v>
          </cell>
          <cell r="C56" t="str">
            <v>金谷</v>
          </cell>
          <cell r="D56">
            <v>41662</v>
          </cell>
        </row>
        <row r="57">
          <cell r="B57" t="str">
            <v>2LMMH040027</v>
          </cell>
          <cell r="C57" t="str">
            <v>金谷</v>
          </cell>
          <cell r="D57">
            <v>41662</v>
          </cell>
        </row>
        <row r="58">
          <cell r="B58" t="str">
            <v>2LMMH042098</v>
          </cell>
          <cell r="C58" t="str">
            <v>金谷</v>
          </cell>
          <cell r="D58">
            <v>41662</v>
          </cell>
        </row>
        <row r="59">
          <cell r="B59" t="str">
            <v>2LMMH042121</v>
          </cell>
          <cell r="C59" t="str">
            <v>金谷</v>
          </cell>
          <cell r="D59">
            <v>41662</v>
          </cell>
        </row>
        <row r="60">
          <cell r="B60" t="str">
            <v>2LMMH043102</v>
          </cell>
          <cell r="C60" t="str">
            <v>金谷</v>
          </cell>
          <cell r="D60">
            <v>41662</v>
          </cell>
        </row>
        <row r="61">
          <cell r="B61" t="str">
            <v>2LMMH043103</v>
          </cell>
          <cell r="C61" t="str">
            <v>金谷</v>
          </cell>
          <cell r="D61">
            <v>41662</v>
          </cell>
        </row>
        <row r="62">
          <cell r="B62" t="str">
            <v>2LMMH043127</v>
          </cell>
          <cell r="C62" t="str">
            <v>金谷</v>
          </cell>
          <cell r="D62">
            <v>41662</v>
          </cell>
        </row>
        <row r="63">
          <cell r="B63" t="str">
            <v>2LMMH043175</v>
          </cell>
          <cell r="C63" t="str">
            <v>金谷</v>
          </cell>
          <cell r="D63">
            <v>41662</v>
          </cell>
        </row>
        <row r="64">
          <cell r="B64" t="str">
            <v>2LMMK711049</v>
          </cell>
          <cell r="C64" t="str">
            <v>金谷</v>
          </cell>
          <cell r="D64">
            <v>41662</v>
          </cell>
        </row>
        <row r="65">
          <cell r="B65" t="str">
            <v>2LMMK711053</v>
          </cell>
          <cell r="C65" t="str">
            <v>金谷</v>
          </cell>
          <cell r="D65">
            <v>41662</v>
          </cell>
        </row>
        <row r="66">
          <cell r="B66" t="str">
            <v>2LMMH043167</v>
          </cell>
          <cell r="C66" t="str">
            <v>金谷</v>
          </cell>
          <cell r="D66">
            <v>41662</v>
          </cell>
        </row>
        <row r="67">
          <cell r="B67" t="str">
            <v>2LMMH044080</v>
          </cell>
          <cell r="C67" t="str">
            <v>金谷</v>
          </cell>
          <cell r="D67">
            <v>41662</v>
          </cell>
        </row>
        <row r="68">
          <cell r="B68" t="str">
            <v>2LMMK353635</v>
          </cell>
          <cell r="C68" t="str">
            <v>金谷</v>
          </cell>
          <cell r="D68">
            <v>41662</v>
          </cell>
        </row>
        <row r="69">
          <cell r="B69" t="str">
            <v>2LMMK353636</v>
          </cell>
          <cell r="C69" t="str">
            <v>金谷</v>
          </cell>
          <cell r="D69">
            <v>41662</v>
          </cell>
        </row>
        <row r="70">
          <cell r="B70" t="str">
            <v>2LMMK499562</v>
          </cell>
          <cell r="C70" t="str">
            <v>金谷</v>
          </cell>
          <cell r="D70">
            <v>41662</v>
          </cell>
        </row>
        <row r="71">
          <cell r="B71" t="str">
            <v>2LMMK590415</v>
          </cell>
          <cell r="C71" t="str">
            <v>金谷</v>
          </cell>
          <cell r="D71">
            <v>41662</v>
          </cell>
        </row>
        <row r="72">
          <cell r="B72" t="str">
            <v>2LMMT321624</v>
          </cell>
          <cell r="C72" t="str">
            <v>金谷</v>
          </cell>
          <cell r="D72">
            <v>41662</v>
          </cell>
        </row>
        <row r="73">
          <cell r="B73" t="str">
            <v>2LMME997998</v>
          </cell>
          <cell r="C73" t="str">
            <v>金谷</v>
          </cell>
          <cell r="D73">
            <v>41662</v>
          </cell>
        </row>
        <row r="74">
          <cell r="B74" t="str">
            <v>2LMME997240</v>
          </cell>
          <cell r="C74" t="str">
            <v>金谷</v>
          </cell>
          <cell r="D74">
            <v>41662</v>
          </cell>
        </row>
        <row r="75">
          <cell r="B75" t="str">
            <v>2LMMC112024</v>
          </cell>
          <cell r="C75" t="str">
            <v>金谷</v>
          </cell>
          <cell r="D75">
            <v>41662</v>
          </cell>
        </row>
        <row r="76">
          <cell r="B76" t="str">
            <v>2LMMC112209</v>
          </cell>
          <cell r="C76" t="str">
            <v>金谷</v>
          </cell>
          <cell r="D76">
            <v>41662</v>
          </cell>
        </row>
        <row r="77">
          <cell r="B77" t="str">
            <v>2LMMC620927</v>
          </cell>
          <cell r="C77" t="str">
            <v>金谷</v>
          </cell>
          <cell r="D77">
            <v>41662</v>
          </cell>
        </row>
        <row r="78">
          <cell r="B78" t="str">
            <v>2LMMC838506</v>
          </cell>
          <cell r="C78" t="str">
            <v>金谷</v>
          </cell>
          <cell r="D78">
            <v>41662</v>
          </cell>
        </row>
        <row r="79">
          <cell r="B79" t="str">
            <v>2LMME033717</v>
          </cell>
          <cell r="C79" t="str">
            <v>金谷</v>
          </cell>
          <cell r="D79">
            <v>41662</v>
          </cell>
        </row>
        <row r="80">
          <cell r="B80" t="str">
            <v>2LMME072067</v>
          </cell>
          <cell r="C80" t="str">
            <v>金谷</v>
          </cell>
          <cell r="D80">
            <v>41662</v>
          </cell>
        </row>
        <row r="81">
          <cell r="B81" t="str">
            <v>2LMME580776</v>
          </cell>
          <cell r="C81" t="str">
            <v>金谷</v>
          </cell>
          <cell r="D81">
            <v>41662</v>
          </cell>
        </row>
        <row r="82">
          <cell r="B82" t="str">
            <v>2LMME601295</v>
          </cell>
          <cell r="C82" t="str">
            <v>金谷</v>
          </cell>
          <cell r="D82">
            <v>41662</v>
          </cell>
        </row>
        <row r="83">
          <cell r="B83" t="str">
            <v>2LMME633419</v>
          </cell>
          <cell r="C83" t="str">
            <v>金谷</v>
          </cell>
          <cell r="D83">
            <v>41662</v>
          </cell>
        </row>
        <row r="84">
          <cell r="B84" t="str">
            <v>2LMME643697</v>
          </cell>
          <cell r="C84" t="str">
            <v>金谷</v>
          </cell>
          <cell r="D84">
            <v>41662</v>
          </cell>
        </row>
        <row r="85">
          <cell r="B85" t="str">
            <v>2LMME728228</v>
          </cell>
          <cell r="C85" t="str">
            <v>金谷</v>
          </cell>
          <cell r="D85">
            <v>41662</v>
          </cell>
        </row>
        <row r="86">
          <cell r="B86" t="str">
            <v>2LMME730418</v>
          </cell>
          <cell r="C86" t="str">
            <v>金谷</v>
          </cell>
          <cell r="D86">
            <v>41662</v>
          </cell>
        </row>
        <row r="87">
          <cell r="B87" t="str">
            <v>2LMME993039</v>
          </cell>
          <cell r="C87" t="str">
            <v>金谷</v>
          </cell>
          <cell r="D87">
            <v>41662</v>
          </cell>
        </row>
        <row r="88">
          <cell r="B88" t="str">
            <v>2LMME994683</v>
          </cell>
          <cell r="C88" t="str">
            <v>金谷</v>
          </cell>
          <cell r="D88">
            <v>41662</v>
          </cell>
        </row>
        <row r="89">
          <cell r="B89" t="str">
            <v>2LMMK321272</v>
          </cell>
          <cell r="C89" t="str">
            <v>金谷</v>
          </cell>
          <cell r="D89">
            <v>41662</v>
          </cell>
        </row>
        <row r="90">
          <cell r="B90" t="str">
            <v>2LMMK356297</v>
          </cell>
          <cell r="C90" t="str">
            <v>金谷</v>
          </cell>
          <cell r="D90">
            <v>41662</v>
          </cell>
        </row>
        <row r="91">
          <cell r="B91" t="str">
            <v>2LMMK427117</v>
          </cell>
          <cell r="C91" t="str">
            <v>金谷</v>
          </cell>
          <cell r="D91">
            <v>41662</v>
          </cell>
        </row>
        <row r="92">
          <cell r="B92" t="str">
            <v>2LMMK427118</v>
          </cell>
          <cell r="C92" t="str">
            <v>金谷</v>
          </cell>
          <cell r="D92">
            <v>41662</v>
          </cell>
        </row>
        <row r="93">
          <cell r="B93" t="str">
            <v>2LMME077796</v>
          </cell>
          <cell r="C93" t="str">
            <v>金谷</v>
          </cell>
          <cell r="D93">
            <v>41662</v>
          </cell>
        </row>
        <row r="94">
          <cell r="B94" t="str">
            <v>2LMME228741</v>
          </cell>
          <cell r="C94" t="str">
            <v>金谷</v>
          </cell>
          <cell r="D94">
            <v>41662</v>
          </cell>
        </row>
        <row r="95">
          <cell r="B95" t="str">
            <v>46MME994313</v>
          </cell>
          <cell r="C95" t="str">
            <v>大野</v>
          </cell>
          <cell r="D95">
            <v>41667</v>
          </cell>
        </row>
        <row r="96">
          <cell r="B96" t="str">
            <v>46MME995153</v>
          </cell>
          <cell r="C96" t="str">
            <v>大野</v>
          </cell>
          <cell r="D96">
            <v>41667</v>
          </cell>
        </row>
        <row r="97">
          <cell r="B97" t="str">
            <v>46MME999384</v>
          </cell>
          <cell r="C97" t="str">
            <v>大野</v>
          </cell>
          <cell r="D97">
            <v>41667</v>
          </cell>
        </row>
        <row r="98">
          <cell r="B98" t="str">
            <v>46MMH044080</v>
          </cell>
          <cell r="C98" t="str">
            <v>大野</v>
          </cell>
          <cell r="D98">
            <v>41667</v>
          </cell>
        </row>
        <row r="99">
          <cell r="B99" t="str">
            <v>46MME609370</v>
          </cell>
          <cell r="C99" t="str">
            <v>大野</v>
          </cell>
          <cell r="D99">
            <v>41667</v>
          </cell>
        </row>
        <row r="100">
          <cell r="B100" t="str">
            <v>46MMK403836</v>
          </cell>
          <cell r="C100" t="str">
            <v>大野</v>
          </cell>
          <cell r="D100">
            <v>41667</v>
          </cell>
        </row>
        <row r="101">
          <cell r="B101" t="str">
            <v>46MMB025153</v>
          </cell>
          <cell r="C101" t="str">
            <v>大野</v>
          </cell>
          <cell r="D101">
            <v>41667</v>
          </cell>
        </row>
        <row r="102">
          <cell r="B102" t="str">
            <v>46MME418239</v>
          </cell>
          <cell r="C102" t="str">
            <v>大野</v>
          </cell>
          <cell r="D102">
            <v>41667</v>
          </cell>
        </row>
        <row r="103">
          <cell r="B103" t="str">
            <v>46MME521118</v>
          </cell>
          <cell r="C103" t="str">
            <v>大野</v>
          </cell>
          <cell r="D103">
            <v>41667</v>
          </cell>
        </row>
        <row r="104">
          <cell r="B104" t="str">
            <v>46MME017248</v>
          </cell>
          <cell r="C104" t="str">
            <v>大野</v>
          </cell>
          <cell r="D104">
            <v>41667</v>
          </cell>
        </row>
        <row r="105">
          <cell r="B105" t="str">
            <v>46MME515796</v>
          </cell>
          <cell r="C105" t="str">
            <v>大野</v>
          </cell>
          <cell r="D105">
            <v>41667</v>
          </cell>
        </row>
        <row r="106">
          <cell r="B106" t="str">
            <v>46MMK353663</v>
          </cell>
          <cell r="C106" t="str">
            <v>大野</v>
          </cell>
          <cell r="D106">
            <v>41667</v>
          </cell>
        </row>
        <row r="107">
          <cell r="B107" t="str">
            <v>46MMK403546</v>
          </cell>
          <cell r="C107" t="str">
            <v>大野</v>
          </cell>
          <cell r="D107">
            <v>41667</v>
          </cell>
        </row>
        <row r="108">
          <cell r="B108" t="str">
            <v>46MME996358</v>
          </cell>
          <cell r="C108" t="str">
            <v>大野</v>
          </cell>
          <cell r="D108">
            <v>41667</v>
          </cell>
        </row>
        <row r="109">
          <cell r="B109" t="str">
            <v>46MME994312</v>
          </cell>
          <cell r="C109" t="str">
            <v>大野</v>
          </cell>
          <cell r="D109">
            <v>41667</v>
          </cell>
        </row>
        <row r="110">
          <cell r="B110" t="str">
            <v>46MME013300</v>
          </cell>
          <cell r="C110" t="str">
            <v>大野</v>
          </cell>
          <cell r="D110">
            <v>41667</v>
          </cell>
        </row>
        <row r="111">
          <cell r="B111" t="str">
            <v>46MME014349</v>
          </cell>
          <cell r="C111" t="str">
            <v>大野</v>
          </cell>
          <cell r="D111">
            <v>41667</v>
          </cell>
        </row>
        <row r="112">
          <cell r="B112" t="str">
            <v>46MME011279</v>
          </cell>
          <cell r="C112" t="str">
            <v>大野</v>
          </cell>
          <cell r="D112">
            <v>41667</v>
          </cell>
        </row>
        <row r="113">
          <cell r="B113" t="str">
            <v>46MMC844972</v>
          </cell>
          <cell r="C113" t="str">
            <v>大野</v>
          </cell>
          <cell r="D113">
            <v>41667</v>
          </cell>
        </row>
        <row r="114">
          <cell r="B114" t="str">
            <v>46MMK676229</v>
          </cell>
          <cell r="C114" t="str">
            <v>大野</v>
          </cell>
          <cell r="D114">
            <v>41667</v>
          </cell>
        </row>
        <row r="115">
          <cell r="B115" t="str">
            <v>46MME031888</v>
          </cell>
          <cell r="C115" t="str">
            <v>大野</v>
          </cell>
          <cell r="D115">
            <v>41667</v>
          </cell>
        </row>
        <row r="116">
          <cell r="B116" t="str">
            <v>46MME031886</v>
          </cell>
          <cell r="C116" t="str">
            <v>大野</v>
          </cell>
          <cell r="D116">
            <v>41667</v>
          </cell>
        </row>
        <row r="117">
          <cell r="B117" t="str">
            <v>46MMK353635</v>
          </cell>
          <cell r="C117" t="str">
            <v>大野</v>
          </cell>
          <cell r="D117">
            <v>41667</v>
          </cell>
        </row>
        <row r="118">
          <cell r="B118" t="str">
            <v>46MMK703748</v>
          </cell>
          <cell r="C118" t="str">
            <v>大野</v>
          </cell>
          <cell r="D118">
            <v>41667</v>
          </cell>
        </row>
        <row r="119">
          <cell r="B119" t="str">
            <v>46MMK580948</v>
          </cell>
          <cell r="C119" t="str">
            <v>大野</v>
          </cell>
          <cell r="D119">
            <v>41667</v>
          </cell>
        </row>
        <row r="120">
          <cell r="B120" t="str">
            <v>46MME017484</v>
          </cell>
          <cell r="C120" t="str">
            <v>大野</v>
          </cell>
          <cell r="D120">
            <v>41667</v>
          </cell>
        </row>
        <row r="121">
          <cell r="B121" t="str">
            <v>46MMH034205</v>
          </cell>
          <cell r="C121" t="str">
            <v>大野</v>
          </cell>
          <cell r="D121">
            <v>41667</v>
          </cell>
        </row>
        <row r="122">
          <cell r="B122" t="str">
            <v>46MME220470</v>
          </cell>
          <cell r="C122" t="str">
            <v>大野</v>
          </cell>
          <cell r="D122">
            <v>41667</v>
          </cell>
        </row>
        <row r="123">
          <cell r="B123" t="str">
            <v>46MME013560</v>
          </cell>
          <cell r="C123" t="str">
            <v>大野</v>
          </cell>
          <cell r="D123">
            <v>41667</v>
          </cell>
        </row>
        <row r="124">
          <cell r="B124" t="str">
            <v>46MME601845</v>
          </cell>
          <cell r="C124" t="str">
            <v>大野</v>
          </cell>
          <cell r="D124">
            <v>41667</v>
          </cell>
        </row>
        <row r="125">
          <cell r="B125" t="str">
            <v>46MME603242</v>
          </cell>
          <cell r="C125" t="str">
            <v>大野</v>
          </cell>
          <cell r="D125">
            <v>41667</v>
          </cell>
        </row>
        <row r="126">
          <cell r="B126" t="str">
            <v>46MMC110491</v>
          </cell>
          <cell r="C126" t="str">
            <v>大野</v>
          </cell>
          <cell r="D126">
            <v>41667</v>
          </cell>
        </row>
        <row r="127">
          <cell r="B127" t="str">
            <v>46MME993276</v>
          </cell>
          <cell r="C127" t="str">
            <v>大野</v>
          </cell>
          <cell r="D127">
            <v>41667</v>
          </cell>
        </row>
        <row r="128">
          <cell r="B128" t="str">
            <v>46MMC859186</v>
          </cell>
          <cell r="C128" t="str">
            <v>大野</v>
          </cell>
          <cell r="D128">
            <v>41667</v>
          </cell>
        </row>
        <row r="129">
          <cell r="B129" t="str">
            <v>46MME996364</v>
          </cell>
          <cell r="C129" t="str">
            <v>大野</v>
          </cell>
          <cell r="D129">
            <v>41667</v>
          </cell>
        </row>
        <row r="130">
          <cell r="B130" t="str">
            <v>46MME013834</v>
          </cell>
          <cell r="C130" t="str">
            <v>大野</v>
          </cell>
          <cell r="D130">
            <v>41667</v>
          </cell>
        </row>
        <row r="131">
          <cell r="B131" t="str">
            <v>46MME013810</v>
          </cell>
          <cell r="C131" t="str">
            <v>大野</v>
          </cell>
          <cell r="D131">
            <v>41667</v>
          </cell>
        </row>
        <row r="132">
          <cell r="B132" t="str">
            <v>46MMH014093</v>
          </cell>
          <cell r="C132" t="str">
            <v>大野</v>
          </cell>
          <cell r="D132">
            <v>41667</v>
          </cell>
        </row>
        <row r="133">
          <cell r="B133" t="str">
            <v>46MMH024000</v>
          </cell>
          <cell r="C133" t="str">
            <v>大野</v>
          </cell>
          <cell r="D133">
            <v>41667</v>
          </cell>
        </row>
        <row r="134">
          <cell r="B134" t="str">
            <v>46MME990079</v>
          </cell>
          <cell r="C134" t="str">
            <v>大野</v>
          </cell>
          <cell r="D134">
            <v>41667</v>
          </cell>
        </row>
        <row r="135">
          <cell r="B135" t="str">
            <v>46MME990078</v>
          </cell>
          <cell r="C135" t="str">
            <v>大野</v>
          </cell>
          <cell r="D135">
            <v>41667</v>
          </cell>
        </row>
        <row r="136">
          <cell r="B136" t="str">
            <v>46MMC838356</v>
          </cell>
          <cell r="C136" t="str">
            <v>大野</v>
          </cell>
          <cell r="D136">
            <v>41667</v>
          </cell>
        </row>
        <row r="137">
          <cell r="B137" t="str">
            <v>46MMC112619</v>
          </cell>
          <cell r="C137" t="str">
            <v>大野</v>
          </cell>
          <cell r="D137">
            <v>41667</v>
          </cell>
        </row>
        <row r="138">
          <cell r="B138" t="str">
            <v>46MME994311</v>
          </cell>
          <cell r="C138" t="str">
            <v>大野</v>
          </cell>
          <cell r="D138">
            <v>41667</v>
          </cell>
        </row>
        <row r="139">
          <cell r="B139" t="str">
            <v>46MME994313</v>
          </cell>
          <cell r="C139" t="str">
            <v>大野</v>
          </cell>
          <cell r="D139">
            <v>41667</v>
          </cell>
        </row>
        <row r="140">
          <cell r="B140" t="str">
            <v>46MME509409</v>
          </cell>
          <cell r="C140" t="str">
            <v>大野</v>
          </cell>
          <cell r="D140">
            <v>41667</v>
          </cell>
        </row>
        <row r="141">
          <cell r="B141" t="str">
            <v>46MME240010</v>
          </cell>
          <cell r="C141" t="str">
            <v>大野</v>
          </cell>
          <cell r="D141">
            <v>41667</v>
          </cell>
        </row>
        <row r="142">
          <cell r="B142" t="str">
            <v>46MMB025295</v>
          </cell>
          <cell r="C142" t="str">
            <v>大野</v>
          </cell>
          <cell r="D142">
            <v>41667</v>
          </cell>
        </row>
        <row r="143">
          <cell r="B143" t="str">
            <v>46MMT119305</v>
          </cell>
          <cell r="C143" t="str">
            <v>大野</v>
          </cell>
          <cell r="D143">
            <v>41667</v>
          </cell>
        </row>
        <row r="144">
          <cell r="B144" t="str">
            <v>46MMB161152</v>
          </cell>
          <cell r="C144" t="str">
            <v>大野</v>
          </cell>
          <cell r="D144">
            <v>41667</v>
          </cell>
        </row>
        <row r="145">
          <cell r="B145" t="str">
            <v>46MMK432737</v>
          </cell>
          <cell r="C145" t="str">
            <v>大野</v>
          </cell>
          <cell r="D145">
            <v>41667</v>
          </cell>
        </row>
        <row r="146">
          <cell r="B146" t="str">
            <v>46MMF472102</v>
          </cell>
          <cell r="C146" t="str">
            <v>大野</v>
          </cell>
          <cell r="D146">
            <v>41667</v>
          </cell>
        </row>
        <row r="147">
          <cell r="B147" t="str">
            <v>46MMC096225</v>
          </cell>
          <cell r="C147" t="str">
            <v>大野</v>
          </cell>
          <cell r="D147">
            <v>41667</v>
          </cell>
        </row>
        <row r="148">
          <cell r="B148" t="str">
            <v>46MMK383775</v>
          </cell>
          <cell r="C148" t="str">
            <v>大野</v>
          </cell>
          <cell r="D148">
            <v>41667</v>
          </cell>
        </row>
        <row r="149">
          <cell r="B149" t="str">
            <v>46MMC114594</v>
          </cell>
          <cell r="C149" t="str">
            <v>大野</v>
          </cell>
          <cell r="D149">
            <v>41667</v>
          </cell>
        </row>
        <row r="150">
          <cell r="B150" t="str">
            <v>46MME625263</v>
          </cell>
          <cell r="C150" t="str">
            <v>大野</v>
          </cell>
          <cell r="D150">
            <v>41667</v>
          </cell>
        </row>
        <row r="151">
          <cell r="B151" t="str">
            <v>46MME508934</v>
          </cell>
          <cell r="C151" t="str">
            <v>大野</v>
          </cell>
          <cell r="D151">
            <v>41667</v>
          </cell>
        </row>
        <row r="152">
          <cell r="B152" t="str">
            <v>46MME996363</v>
          </cell>
          <cell r="C152" t="str">
            <v>大野</v>
          </cell>
          <cell r="D152">
            <v>41667</v>
          </cell>
        </row>
        <row r="153">
          <cell r="B153" t="str">
            <v>46MME508933</v>
          </cell>
          <cell r="C153" t="str">
            <v>大野</v>
          </cell>
          <cell r="D153">
            <v>41667</v>
          </cell>
        </row>
        <row r="154">
          <cell r="B154" t="str">
            <v>46MMH040027</v>
          </cell>
          <cell r="C154" t="str">
            <v>大野</v>
          </cell>
          <cell r="D154">
            <v>41667</v>
          </cell>
        </row>
        <row r="155">
          <cell r="B155" t="str">
            <v>46MMB308964</v>
          </cell>
          <cell r="C155" t="str">
            <v>大野</v>
          </cell>
          <cell r="D155">
            <v>41667</v>
          </cell>
        </row>
        <row r="156">
          <cell r="B156" t="str">
            <v>46MMC112208</v>
          </cell>
          <cell r="C156" t="str">
            <v>大野</v>
          </cell>
          <cell r="D156">
            <v>41667</v>
          </cell>
        </row>
        <row r="157">
          <cell r="B157" t="str">
            <v>46MMC112209</v>
          </cell>
          <cell r="C157" t="str">
            <v>大野</v>
          </cell>
          <cell r="D157">
            <v>41667</v>
          </cell>
        </row>
        <row r="158">
          <cell r="B158" t="str">
            <v>46MMK326983</v>
          </cell>
          <cell r="C158" t="str">
            <v>大野</v>
          </cell>
          <cell r="D158">
            <v>41667</v>
          </cell>
        </row>
        <row r="159">
          <cell r="B159" t="str">
            <v>46MME423130</v>
          </cell>
          <cell r="C159" t="str">
            <v>大野</v>
          </cell>
          <cell r="D159">
            <v>41667</v>
          </cell>
        </row>
        <row r="160">
          <cell r="B160" t="str">
            <v>46MME229416</v>
          </cell>
          <cell r="C160" t="str">
            <v>大野</v>
          </cell>
          <cell r="D160">
            <v>41667</v>
          </cell>
        </row>
        <row r="161">
          <cell r="B161" t="str">
            <v>46MME017208</v>
          </cell>
          <cell r="C161" t="str">
            <v>大野</v>
          </cell>
          <cell r="D161">
            <v>41667</v>
          </cell>
        </row>
        <row r="162">
          <cell r="B162" t="str">
            <v>46MMF472101</v>
          </cell>
          <cell r="C162" t="str">
            <v>大野</v>
          </cell>
          <cell r="D162">
            <v>41667</v>
          </cell>
        </row>
        <row r="163">
          <cell r="B163" t="str">
            <v>46MME215092</v>
          </cell>
          <cell r="C163" t="str">
            <v>大野</v>
          </cell>
          <cell r="D163">
            <v>41667</v>
          </cell>
        </row>
        <row r="164">
          <cell r="B164" t="str">
            <v>46MMB308965</v>
          </cell>
          <cell r="C164" t="str">
            <v>大野</v>
          </cell>
          <cell r="D164">
            <v>41667</v>
          </cell>
        </row>
        <row r="165">
          <cell r="B165" t="str">
            <v>46MMB308966</v>
          </cell>
          <cell r="C165" t="str">
            <v>大野</v>
          </cell>
          <cell r="D165">
            <v>41667</v>
          </cell>
        </row>
        <row r="166">
          <cell r="B166" t="str">
            <v>44KMK578950</v>
          </cell>
          <cell r="C166" t="str">
            <v>上野</v>
          </cell>
          <cell r="D166">
            <v>41676</v>
          </cell>
        </row>
        <row r="167">
          <cell r="B167" t="str">
            <v>44KME996566</v>
          </cell>
          <cell r="C167" t="str">
            <v>上野</v>
          </cell>
          <cell r="D167">
            <v>41676</v>
          </cell>
        </row>
        <row r="168">
          <cell r="B168" t="str">
            <v>44KME994995</v>
          </cell>
          <cell r="C168" t="str">
            <v>上野</v>
          </cell>
          <cell r="D168">
            <v>41676</v>
          </cell>
        </row>
        <row r="169">
          <cell r="B169" t="str">
            <v>44KMK449267</v>
          </cell>
          <cell r="C169" t="str">
            <v>上野</v>
          </cell>
          <cell r="D169">
            <v>41676</v>
          </cell>
        </row>
        <row r="170">
          <cell r="B170" t="str">
            <v>44KME733728</v>
          </cell>
          <cell r="C170" t="str">
            <v>上野</v>
          </cell>
          <cell r="D170">
            <v>41676</v>
          </cell>
        </row>
        <row r="171">
          <cell r="B171" t="str">
            <v>44KMK355498</v>
          </cell>
          <cell r="C171" t="str">
            <v>上野</v>
          </cell>
          <cell r="D171">
            <v>41676</v>
          </cell>
        </row>
        <row r="172">
          <cell r="B172" t="str">
            <v>44KME995590</v>
          </cell>
          <cell r="C172" t="str">
            <v>上野</v>
          </cell>
          <cell r="D172">
            <v>41676</v>
          </cell>
        </row>
        <row r="173">
          <cell r="B173" t="str">
            <v>44KME194923</v>
          </cell>
          <cell r="C173" t="str">
            <v>上野</v>
          </cell>
          <cell r="D173">
            <v>41676</v>
          </cell>
        </row>
        <row r="174">
          <cell r="B174" t="str">
            <v>44KMC838284</v>
          </cell>
          <cell r="C174" t="str">
            <v>上野</v>
          </cell>
          <cell r="D174">
            <v>41676</v>
          </cell>
        </row>
        <row r="175">
          <cell r="B175" t="str">
            <v>44KME523396</v>
          </cell>
          <cell r="C175" t="str">
            <v>上野</v>
          </cell>
          <cell r="D175">
            <v>41676</v>
          </cell>
        </row>
        <row r="176">
          <cell r="B176" t="str">
            <v>44KMK353636</v>
          </cell>
          <cell r="C176" t="str">
            <v>上野</v>
          </cell>
          <cell r="D176">
            <v>41676</v>
          </cell>
        </row>
        <row r="177">
          <cell r="B177" t="str">
            <v>44KMK353635</v>
          </cell>
          <cell r="C177" t="str">
            <v>上野</v>
          </cell>
          <cell r="D177">
            <v>41676</v>
          </cell>
        </row>
        <row r="178">
          <cell r="B178" t="str">
            <v>44KMK576492</v>
          </cell>
          <cell r="C178" t="str">
            <v>上野</v>
          </cell>
          <cell r="D178">
            <v>41676</v>
          </cell>
        </row>
        <row r="179">
          <cell r="B179" t="str">
            <v>44KME227615</v>
          </cell>
          <cell r="C179" t="str">
            <v>上野</v>
          </cell>
          <cell r="D179">
            <v>41676</v>
          </cell>
        </row>
        <row r="180">
          <cell r="B180" t="str">
            <v>44KME227616</v>
          </cell>
          <cell r="C180" t="str">
            <v>上野</v>
          </cell>
          <cell r="D180">
            <v>41676</v>
          </cell>
        </row>
        <row r="181">
          <cell r="B181" t="str">
            <v>44KMC886180</v>
          </cell>
          <cell r="C181" t="str">
            <v>上野</v>
          </cell>
          <cell r="D181">
            <v>41676</v>
          </cell>
        </row>
        <row r="182">
          <cell r="B182" t="str">
            <v>44KME512211</v>
          </cell>
          <cell r="C182" t="str">
            <v>上野</v>
          </cell>
          <cell r="D182">
            <v>41676</v>
          </cell>
        </row>
        <row r="183">
          <cell r="B183" t="str">
            <v>44KME423319</v>
          </cell>
          <cell r="C183" t="str">
            <v>上野</v>
          </cell>
          <cell r="D183">
            <v>41676</v>
          </cell>
        </row>
        <row r="184">
          <cell r="B184" t="str">
            <v>44KME222135</v>
          </cell>
          <cell r="C184" t="str">
            <v>上野</v>
          </cell>
          <cell r="D184">
            <v>41676</v>
          </cell>
        </row>
        <row r="185">
          <cell r="B185" t="str">
            <v>44KMC837547</v>
          </cell>
          <cell r="C185" t="str">
            <v>上野</v>
          </cell>
          <cell r="D185">
            <v>41676</v>
          </cell>
        </row>
        <row r="186">
          <cell r="B186" t="str">
            <v>44KMC894239</v>
          </cell>
          <cell r="C186" t="str">
            <v>上野</v>
          </cell>
          <cell r="D186">
            <v>41676</v>
          </cell>
        </row>
        <row r="187">
          <cell r="B187" t="str">
            <v>44KMC993611</v>
          </cell>
          <cell r="C187" t="str">
            <v>上野</v>
          </cell>
          <cell r="D187">
            <v>41676</v>
          </cell>
        </row>
        <row r="188">
          <cell r="B188" t="str">
            <v>44KME996364</v>
          </cell>
          <cell r="C188" t="str">
            <v>上野</v>
          </cell>
          <cell r="D188">
            <v>41676</v>
          </cell>
        </row>
        <row r="189">
          <cell r="B189" t="str">
            <v>44KQZ010750</v>
          </cell>
          <cell r="C189" t="str">
            <v>上野</v>
          </cell>
          <cell r="D189">
            <v>41676</v>
          </cell>
        </row>
        <row r="190">
          <cell r="B190" t="str">
            <v>44KMK580948</v>
          </cell>
          <cell r="C190" t="str">
            <v>上野</v>
          </cell>
          <cell r="D190">
            <v>41676</v>
          </cell>
        </row>
        <row r="191">
          <cell r="B191" t="str">
            <v>44KMK427118</v>
          </cell>
          <cell r="C191" t="str">
            <v>上野</v>
          </cell>
          <cell r="D191">
            <v>41676</v>
          </cell>
        </row>
        <row r="192">
          <cell r="B192" t="str">
            <v>44KMH014552</v>
          </cell>
          <cell r="C192" t="str">
            <v>上野</v>
          </cell>
          <cell r="D192">
            <v>41676</v>
          </cell>
        </row>
        <row r="193">
          <cell r="B193" t="str">
            <v>44KME222488</v>
          </cell>
          <cell r="C193" t="str">
            <v>上野</v>
          </cell>
          <cell r="D193">
            <v>41676</v>
          </cell>
        </row>
        <row r="194">
          <cell r="B194" t="str">
            <v>44KMD050316</v>
          </cell>
          <cell r="C194" t="str">
            <v>上野</v>
          </cell>
          <cell r="D194">
            <v>41676</v>
          </cell>
        </row>
        <row r="195">
          <cell r="B195" t="str">
            <v>44KME190317</v>
          </cell>
          <cell r="C195" t="str">
            <v>上野</v>
          </cell>
          <cell r="D195">
            <v>41676</v>
          </cell>
        </row>
        <row r="196">
          <cell r="B196" t="str">
            <v>44KMK427117</v>
          </cell>
          <cell r="C196" t="str">
            <v>上野</v>
          </cell>
          <cell r="D196">
            <v>41676</v>
          </cell>
        </row>
        <row r="197">
          <cell r="B197" t="str">
            <v>44KME540229</v>
          </cell>
          <cell r="C197" t="str">
            <v>上野</v>
          </cell>
          <cell r="D197">
            <v>41676</v>
          </cell>
        </row>
        <row r="198">
          <cell r="B198" t="str">
            <v>44KME190672</v>
          </cell>
          <cell r="C198" t="str">
            <v>上野</v>
          </cell>
          <cell r="D198">
            <v>41676</v>
          </cell>
        </row>
        <row r="199">
          <cell r="B199" t="str">
            <v>44KMB295743</v>
          </cell>
          <cell r="C199" t="str">
            <v>上野</v>
          </cell>
          <cell r="D199">
            <v>41676</v>
          </cell>
        </row>
        <row r="200">
          <cell r="B200" t="str">
            <v>44KME521118</v>
          </cell>
          <cell r="C200" t="str">
            <v>上野</v>
          </cell>
          <cell r="D200">
            <v>41676</v>
          </cell>
        </row>
        <row r="201">
          <cell r="B201" t="str">
            <v>44KMK580602</v>
          </cell>
          <cell r="C201" t="str">
            <v>上野</v>
          </cell>
          <cell r="D201">
            <v>41676</v>
          </cell>
        </row>
        <row r="202">
          <cell r="B202" t="str">
            <v>44KMK580601</v>
          </cell>
          <cell r="C202" t="str">
            <v>上野</v>
          </cell>
          <cell r="D202">
            <v>41676</v>
          </cell>
        </row>
        <row r="203">
          <cell r="B203" t="str">
            <v>44KME405255</v>
          </cell>
          <cell r="C203" t="str">
            <v>上野</v>
          </cell>
          <cell r="D203">
            <v>41676</v>
          </cell>
        </row>
        <row r="204">
          <cell r="B204" t="str">
            <v>44KME993476</v>
          </cell>
          <cell r="C204" t="str">
            <v>上野</v>
          </cell>
          <cell r="D204">
            <v>41676</v>
          </cell>
        </row>
        <row r="205">
          <cell r="B205" t="str">
            <v>44KME228898</v>
          </cell>
          <cell r="C205" t="str">
            <v>上野</v>
          </cell>
          <cell r="D205">
            <v>41676</v>
          </cell>
        </row>
        <row r="206">
          <cell r="B206" t="str">
            <v>44KME516321</v>
          </cell>
          <cell r="C206" t="str">
            <v>上野</v>
          </cell>
          <cell r="D206">
            <v>41676</v>
          </cell>
        </row>
        <row r="207">
          <cell r="B207" t="str">
            <v>44KMK580840</v>
          </cell>
          <cell r="C207" t="str">
            <v>上野</v>
          </cell>
          <cell r="D207">
            <v>41676</v>
          </cell>
        </row>
        <row r="208">
          <cell r="B208" t="str">
            <v>44KMK580839</v>
          </cell>
          <cell r="C208" t="str">
            <v>上野</v>
          </cell>
          <cell r="D208">
            <v>41676</v>
          </cell>
        </row>
        <row r="209">
          <cell r="B209" t="str">
            <v>44KME994660</v>
          </cell>
          <cell r="C209" t="str">
            <v>上野</v>
          </cell>
          <cell r="D209">
            <v>41676</v>
          </cell>
        </row>
        <row r="210">
          <cell r="B210" t="str">
            <v>44KME227360</v>
          </cell>
          <cell r="C210" t="str">
            <v>上野</v>
          </cell>
          <cell r="D210">
            <v>41676</v>
          </cell>
        </row>
        <row r="211">
          <cell r="B211" t="str">
            <v>44KME743700</v>
          </cell>
          <cell r="C211" t="str">
            <v>上野</v>
          </cell>
          <cell r="D211">
            <v>41676</v>
          </cell>
        </row>
        <row r="212">
          <cell r="B212" t="str">
            <v>44KMB308965</v>
          </cell>
          <cell r="C212" t="str">
            <v>上野</v>
          </cell>
          <cell r="D212">
            <v>41676</v>
          </cell>
        </row>
        <row r="213">
          <cell r="B213" t="str">
            <v>44KMC862229</v>
          </cell>
          <cell r="C213" t="str">
            <v>上野</v>
          </cell>
          <cell r="D213">
            <v>41676</v>
          </cell>
        </row>
        <row r="214">
          <cell r="B214" t="str">
            <v>44KMK353663</v>
          </cell>
          <cell r="C214" t="str">
            <v>上野</v>
          </cell>
          <cell r="D214">
            <v>41676</v>
          </cell>
        </row>
        <row r="215">
          <cell r="B215" t="str">
            <v>44KMB429822</v>
          </cell>
          <cell r="C215" t="str">
            <v>上野</v>
          </cell>
          <cell r="D215">
            <v>41676</v>
          </cell>
        </row>
        <row r="216">
          <cell r="B216" t="str">
            <v>44KMK997628</v>
          </cell>
          <cell r="C216" t="str">
            <v>上野</v>
          </cell>
          <cell r="D216">
            <v>41676</v>
          </cell>
        </row>
        <row r="217">
          <cell r="B217" t="str">
            <v>44KME524451</v>
          </cell>
          <cell r="C217" t="str">
            <v>上野</v>
          </cell>
          <cell r="D217">
            <v>41676</v>
          </cell>
        </row>
        <row r="218">
          <cell r="B218" t="str">
            <v>44KMC889601</v>
          </cell>
          <cell r="C218" t="str">
            <v>上野</v>
          </cell>
          <cell r="D218">
            <v>41676</v>
          </cell>
        </row>
        <row r="219">
          <cell r="B219" t="str">
            <v>44KMK484115</v>
          </cell>
          <cell r="C219" t="str">
            <v>上野</v>
          </cell>
          <cell r="D219">
            <v>41676</v>
          </cell>
        </row>
        <row r="220">
          <cell r="B220" t="str">
            <v>44KME203255</v>
          </cell>
          <cell r="C220" t="str">
            <v>上野</v>
          </cell>
          <cell r="D220">
            <v>41676</v>
          </cell>
        </row>
        <row r="221">
          <cell r="B221" t="str">
            <v>44KME405308</v>
          </cell>
          <cell r="C221" t="str">
            <v>上野</v>
          </cell>
          <cell r="D221">
            <v>41676</v>
          </cell>
        </row>
        <row r="222">
          <cell r="B222" t="str">
            <v>44KMC112209</v>
          </cell>
          <cell r="C222" t="str">
            <v>上野</v>
          </cell>
          <cell r="D222">
            <v>41676</v>
          </cell>
        </row>
        <row r="223">
          <cell r="B223" t="str">
            <v>44KME241667</v>
          </cell>
          <cell r="C223" t="str">
            <v>上野</v>
          </cell>
          <cell r="D223">
            <v>41676</v>
          </cell>
        </row>
        <row r="224">
          <cell r="B224" t="str">
            <v>44KMC139785</v>
          </cell>
          <cell r="C224" t="str">
            <v>上野</v>
          </cell>
          <cell r="D224">
            <v>41676</v>
          </cell>
        </row>
        <row r="225">
          <cell r="B225" t="str">
            <v>44KME223236</v>
          </cell>
          <cell r="C225" t="str">
            <v>上野</v>
          </cell>
          <cell r="D225">
            <v>41676</v>
          </cell>
        </row>
        <row r="226">
          <cell r="B226" t="str">
            <v>44KMB025177</v>
          </cell>
          <cell r="C226" t="str">
            <v>上野</v>
          </cell>
          <cell r="D226">
            <v>41676</v>
          </cell>
        </row>
        <row r="227">
          <cell r="B227" t="str">
            <v>44KMB060245</v>
          </cell>
          <cell r="C227" t="str">
            <v>上野</v>
          </cell>
          <cell r="D227">
            <v>41676</v>
          </cell>
        </row>
        <row r="228">
          <cell r="B228" t="str">
            <v>44KMK403836</v>
          </cell>
          <cell r="C228" t="str">
            <v>上野</v>
          </cell>
          <cell r="D228">
            <v>41676</v>
          </cell>
        </row>
        <row r="229">
          <cell r="B229" t="str">
            <v>44KMC806005</v>
          </cell>
          <cell r="C229" t="str">
            <v>上野</v>
          </cell>
          <cell r="D229">
            <v>41676</v>
          </cell>
        </row>
        <row r="230">
          <cell r="B230" t="str">
            <v>44KME227658</v>
          </cell>
          <cell r="C230" t="str">
            <v>上野</v>
          </cell>
          <cell r="D230">
            <v>41676</v>
          </cell>
        </row>
        <row r="231">
          <cell r="B231" t="str">
            <v>44KMH014093</v>
          </cell>
          <cell r="C231" t="str">
            <v>上野</v>
          </cell>
          <cell r="D231">
            <v>41676</v>
          </cell>
        </row>
        <row r="232">
          <cell r="B232" t="str">
            <v>44KMB060581</v>
          </cell>
          <cell r="C232" t="str">
            <v>上野</v>
          </cell>
          <cell r="D232">
            <v>41676</v>
          </cell>
        </row>
        <row r="233">
          <cell r="B233" t="str">
            <v>44KME515796</v>
          </cell>
          <cell r="C233" t="str">
            <v>上野</v>
          </cell>
          <cell r="D233">
            <v>41676</v>
          </cell>
        </row>
        <row r="234">
          <cell r="B234" t="str">
            <v>44KMK353637</v>
          </cell>
          <cell r="C234" t="str">
            <v>上野</v>
          </cell>
          <cell r="D234">
            <v>41676</v>
          </cell>
        </row>
        <row r="235">
          <cell r="B235" t="str">
            <v>44KMK353638</v>
          </cell>
          <cell r="C235" t="str">
            <v>上野</v>
          </cell>
          <cell r="D235">
            <v>41676</v>
          </cell>
        </row>
        <row r="236">
          <cell r="B236" t="str">
            <v>44KMK581170</v>
          </cell>
          <cell r="C236" t="str">
            <v>上野</v>
          </cell>
          <cell r="D236">
            <v>41676</v>
          </cell>
        </row>
        <row r="237">
          <cell r="B237" t="str">
            <v>44KMC838281</v>
          </cell>
          <cell r="C237" t="str">
            <v>上野</v>
          </cell>
          <cell r="D237">
            <v>41676</v>
          </cell>
        </row>
        <row r="238">
          <cell r="B238" t="str">
            <v>44KMK432737</v>
          </cell>
          <cell r="C238" t="str">
            <v>上野</v>
          </cell>
          <cell r="D238">
            <v>41676</v>
          </cell>
        </row>
        <row r="239">
          <cell r="B239" t="str">
            <v>44KMK580841</v>
          </cell>
          <cell r="C239" t="str">
            <v>上野</v>
          </cell>
          <cell r="D239">
            <v>41676</v>
          </cell>
        </row>
        <row r="240">
          <cell r="B240" t="str">
            <v>44KME507162</v>
          </cell>
          <cell r="C240" t="str">
            <v>上野</v>
          </cell>
          <cell r="D240">
            <v>41676</v>
          </cell>
        </row>
        <row r="241">
          <cell r="B241" t="str">
            <v>44KME132525</v>
          </cell>
          <cell r="C241" t="str">
            <v>上野</v>
          </cell>
          <cell r="D241">
            <v>41676</v>
          </cell>
        </row>
        <row r="242">
          <cell r="B242" t="str">
            <v>44KME242094</v>
          </cell>
          <cell r="C242" t="str">
            <v>上野</v>
          </cell>
          <cell r="D242">
            <v>41676</v>
          </cell>
        </row>
        <row r="243">
          <cell r="B243" t="str">
            <v>44KME240854</v>
          </cell>
          <cell r="C243" t="str">
            <v>上野</v>
          </cell>
          <cell r="D243">
            <v>41676</v>
          </cell>
        </row>
        <row r="244">
          <cell r="B244" t="str">
            <v>44KME240010</v>
          </cell>
          <cell r="C244" t="str">
            <v>上野</v>
          </cell>
          <cell r="D244">
            <v>41676</v>
          </cell>
        </row>
        <row r="245">
          <cell r="B245" t="str">
            <v>44KMK545148</v>
          </cell>
          <cell r="C245" t="str">
            <v>上野</v>
          </cell>
          <cell r="D245">
            <v>41676</v>
          </cell>
        </row>
        <row r="246">
          <cell r="B246" t="str">
            <v>44KMK484837</v>
          </cell>
          <cell r="C246" t="str">
            <v>上野</v>
          </cell>
          <cell r="D246">
            <v>41676</v>
          </cell>
        </row>
        <row r="247">
          <cell r="B247" t="str">
            <v>44KME995425</v>
          </cell>
          <cell r="C247" t="str">
            <v>上野</v>
          </cell>
          <cell r="D247">
            <v>41676</v>
          </cell>
        </row>
        <row r="248">
          <cell r="B248" t="str">
            <v>44KMK580854</v>
          </cell>
          <cell r="C248" t="str">
            <v>上野</v>
          </cell>
          <cell r="D248">
            <v>41676</v>
          </cell>
        </row>
        <row r="249">
          <cell r="B249" t="str">
            <v>44KMK580853</v>
          </cell>
          <cell r="C249" t="str">
            <v>上野</v>
          </cell>
          <cell r="D249">
            <v>41676</v>
          </cell>
        </row>
        <row r="250">
          <cell r="B250" t="str">
            <v>44KME993902</v>
          </cell>
          <cell r="C250" t="str">
            <v>上野</v>
          </cell>
          <cell r="D250">
            <v>41676</v>
          </cell>
        </row>
        <row r="251">
          <cell r="B251" t="str">
            <v>44KMK676228</v>
          </cell>
          <cell r="C251" t="str">
            <v>上野</v>
          </cell>
          <cell r="D251">
            <v>41676</v>
          </cell>
        </row>
        <row r="252">
          <cell r="B252" t="str">
            <v>44KMB025393</v>
          </cell>
          <cell r="C252" t="str">
            <v>上野</v>
          </cell>
          <cell r="D252">
            <v>41676</v>
          </cell>
        </row>
        <row r="253">
          <cell r="B253" t="str">
            <v>44KMW028244</v>
          </cell>
          <cell r="C253" t="str">
            <v>上野</v>
          </cell>
          <cell r="D253">
            <v>41676</v>
          </cell>
        </row>
        <row r="254">
          <cell r="B254" t="str">
            <v>44KMK403589</v>
          </cell>
          <cell r="C254" t="str">
            <v>上野</v>
          </cell>
          <cell r="D254">
            <v>41676</v>
          </cell>
        </row>
        <row r="255">
          <cell r="B255" t="str">
            <v>44KMB025295</v>
          </cell>
          <cell r="C255" t="str">
            <v>上野</v>
          </cell>
          <cell r="D255">
            <v>41676</v>
          </cell>
        </row>
        <row r="256">
          <cell r="B256" t="str">
            <v>44KMK421153</v>
          </cell>
          <cell r="C256" t="str">
            <v>上野</v>
          </cell>
          <cell r="D256">
            <v>41676</v>
          </cell>
        </row>
        <row r="257">
          <cell r="B257" t="str">
            <v>44KMK484836</v>
          </cell>
          <cell r="C257" t="str">
            <v>上野</v>
          </cell>
          <cell r="D257">
            <v>41676</v>
          </cell>
        </row>
        <row r="258">
          <cell r="B258" t="str">
            <v>44KMB025153</v>
          </cell>
          <cell r="C258" t="str">
            <v>上野</v>
          </cell>
          <cell r="D258">
            <v>41676</v>
          </cell>
        </row>
        <row r="259">
          <cell r="B259" t="str">
            <v>44KME223237</v>
          </cell>
          <cell r="C259" t="str">
            <v>上野</v>
          </cell>
          <cell r="D259">
            <v>41676</v>
          </cell>
        </row>
        <row r="260">
          <cell r="B260" t="str">
            <v>44KME993932</v>
          </cell>
          <cell r="C260" t="str">
            <v>上野</v>
          </cell>
          <cell r="D260">
            <v>41676</v>
          </cell>
        </row>
        <row r="261">
          <cell r="B261" t="str">
            <v>44KME400932</v>
          </cell>
          <cell r="C261" t="str">
            <v>上野</v>
          </cell>
          <cell r="D261">
            <v>41676</v>
          </cell>
        </row>
        <row r="262">
          <cell r="B262" t="str">
            <v>44KME994451</v>
          </cell>
          <cell r="C262" t="str">
            <v>上野</v>
          </cell>
          <cell r="D262">
            <v>41676</v>
          </cell>
        </row>
        <row r="263">
          <cell r="B263" t="str">
            <v>44KME993965</v>
          </cell>
          <cell r="C263" t="str">
            <v>上野</v>
          </cell>
          <cell r="D263">
            <v>41676</v>
          </cell>
        </row>
        <row r="264">
          <cell r="B264" t="str">
            <v>44KMH035663</v>
          </cell>
          <cell r="C264" t="str">
            <v>上野</v>
          </cell>
          <cell r="D264">
            <v>41676</v>
          </cell>
        </row>
        <row r="265">
          <cell r="B265" t="str">
            <v>44KMK528703</v>
          </cell>
          <cell r="C265" t="str">
            <v>上野</v>
          </cell>
          <cell r="D265">
            <v>41676</v>
          </cell>
        </row>
        <row r="266">
          <cell r="B266" t="str">
            <v>44KMK528702</v>
          </cell>
          <cell r="C266" t="str">
            <v>上野</v>
          </cell>
          <cell r="D266">
            <v>41676</v>
          </cell>
        </row>
        <row r="267">
          <cell r="B267" t="str">
            <v>44KME221402</v>
          </cell>
          <cell r="C267" t="str">
            <v>上野</v>
          </cell>
          <cell r="D267">
            <v>41676</v>
          </cell>
        </row>
        <row r="268">
          <cell r="B268" t="str">
            <v>44KMS666136</v>
          </cell>
          <cell r="C268" t="str">
            <v>上野</v>
          </cell>
          <cell r="D268">
            <v>41676</v>
          </cell>
        </row>
        <row r="269">
          <cell r="B269" t="str">
            <v>44KME223750</v>
          </cell>
          <cell r="C269" t="str">
            <v>上野</v>
          </cell>
          <cell r="D269">
            <v>41676</v>
          </cell>
        </row>
        <row r="270">
          <cell r="B270" t="str">
            <v>44KMB162468</v>
          </cell>
          <cell r="C270" t="str">
            <v>上野</v>
          </cell>
          <cell r="D270">
            <v>41676</v>
          </cell>
        </row>
        <row r="271">
          <cell r="B271" t="str">
            <v>44KMK429255</v>
          </cell>
          <cell r="C271" t="str">
            <v>上野</v>
          </cell>
          <cell r="D271">
            <v>41676</v>
          </cell>
        </row>
        <row r="272">
          <cell r="B272" t="str">
            <v>44KME241213</v>
          </cell>
          <cell r="C272" t="str">
            <v>上野</v>
          </cell>
          <cell r="D272">
            <v>41676</v>
          </cell>
        </row>
        <row r="273">
          <cell r="B273" t="str">
            <v>44KMC889519</v>
          </cell>
          <cell r="C273" t="str">
            <v>上野</v>
          </cell>
          <cell r="D273">
            <v>41676</v>
          </cell>
        </row>
        <row r="274">
          <cell r="B274" t="str">
            <v>44KME222913</v>
          </cell>
          <cell r="C274" t="str">
            <v>上野</v>
          </cell>
          <cell r="D274">
            <v>41676</v>
          </cell>
        </row>
        <row r="275">
          <cell r="B275" t="str">
            <v>4FBME215092</v>
          </cell>
          <cell r="C275" t="str">
            <v>大野</v>
          </cell>
          <cell r="D275">
            <v>41687</v>
          </cell>
        </row>
        <row r="276">
          <cell r="B276" t="str">
            <v>4FBMB025153</v>
          </cell>
          <cell r="C276" t="str">
            <v>大野</v>
          </cell>
          <cell r="D276">
            <v>41687</v>
          </cell>
        </row>
        <row r="277">
          <cell r="B277" t="str">
            <v>4FBME013300</v>
          </cell>
          <cell r="C277" t="str">
            <v>大野</v>
          </cell>
          <cell r="D277">
            <v>41687</v>
          </cell>
        </row>
        <row r="278">
          <cell r="B278" t="str">
            <v>4FBMB035207</v>
          </cell>
          <cell r="C278" t="str">
            <v>大野</v>
          </cell>
          <cell r="D278">
            <v>41687</v>
          </cell>
        </row>
        <row r="279">
          <cell r="B279" t="str">
            <v>4FBMH024000</v>
          </cell>
          <cell r="C279" t="str">
            <v>大野</v>
          </cell>
          <cell r="D279">
            <v>41687</v>
          </cell>
        </row>
        <row r="280">
          <cell r="B280" t="str">
            <v>4FBMK703748</v>
          </cell>
          <cell r="C280" t="str">
            <v>大野</v>
          </cell>
          <cell r="D280">
            <v>41687</v>
          </cell>
        </row>
        <row r="281">
          <cell r="B281" t="str">
            <v>4FBMC112208</v>
          </cell>
          <cell r="C281" t="str">
            <v>大野</v>
          </cell>
          <cell r="D281">
            <v>41687</v>
          </cell>
        </row>
        <row r="282">
          <cell r="B282" t="str">
            <v>4FBME013560</v>
          </cell>
          <cell r="C282" t="str">
            <v>大野</v>
          </cell>
          <cell r="D282">
            <v>41687</v>
          </cell>
        </row>
        <row r="283">
          <cell r="B283" t="str">
            <v>4FBMB161152</v>
          </cell>
          <cell r="C283" t="str">
            <v>大野</v>
          </cell>
          <cell r="D283">
            <v>41687</v>
          </cell>
        </row>
        <row r="284">
          <cell r="B284" t="str">
            <v>4FBME013810</v>
          </cell>
          <cell r="C284" t="str">
            <v>大野</v>
          </cell>
          <cell r="D284">
            <v>41687</v>
          </cell>
        </row>
        <row r="285">
          <cell r="B285" t="str">
            <v>4FBME031888</v>
          </cell>
          <cell r="C285" t="str">
            <v>大野</v>
          </cell>
          <cell r="D285">
            <v>41687</v>
          </cell>
        </row>
        <row r="286">
          <cell r="B286" t="str">
            <v>4FBME031886</v>
          </cell>
          <cell r="C286" t="str">
            <v>大野</v>
          </cell>
          <cell r="D286">
            <v>41687</v>
          </cell>
        </row>
        <row r="287">
          <cell r="B287" t="str">
            <v>4FBME996364</v>
          </cell>
          <cell r="C287" t="str">
            <v>大野</v>
          </cell>
          <cell r="D287">
            <v>41687</v>
          </cell>
        </row>
        <row r="288">
          <cell r="B288" t="str">
            <v>4FBMH040024</v>
          </cell>
          <cell r="C288" t="str">
            <v>大野</v>
          </cell>
          <cell r="D288">
            <v>41687</v>
          </cell>
        </row>
        <row r="289">
          <cell r="B289" t="str">
            <v>4FBMB035277</v>
          </cell>
          <cell r="C289" t="str">
            <v>大野</v>
          </cell>
          <cell r="D289">
            <v>41687</v>
          </cell>
        </row>
        <row r="290">
          <cell r="B290" t="str">
            <v>4FBME013834</v>
          </cell>
          <cell r="C290" t="str">
            <v>大野</v>
          </cell>
          <cell r="D290">
            <v>41687</v>
          </cell>
        </row>
        <row r="291">
          <cell r="B291" t="str">
            <v>4FBMB025295</v>
          </cell>
          <cell r="C291" t="str">
            <v>大野</v>
          </cell>
          <cell r="D291">
            <v>41687</v>
          </cell>
        </row>
        <row r="292">
          <cell r="B292" t="str">
            <v>4FBME601092</v>
          </cell>
          <cell r="C292" t="str">
            <v>大野</v>
          </cell>
          <cell r="D292">
            <v>41687</v>
          </cell>
        </row>
        <row r="293">
          <cell r="B293" t="str">
            <v>4FBME240010</v>
          </cell>
          <cell r="C293" t="str">
            <v>大野</v>
          </cell>
          <cell r="D293">
            <v>41687</v>
          </cell>
        </row>
        <row r="294">
          <cell r="B294" t="str">
            <v>4FBMB308933</v>
          </cell>
          <cell r="C294" t="str">
            <v>大野</v>
          </cell>
          <cell r="D294">
            <v>41687</v>
          </cell>
        </row>
        <row r="295">
          <cell r="B295" t="str">
            <v>4FBME011660</v>
          </cell>
          <cell r="C295" t="str">
            <v>大野</v>
          </cell>
          <cell r="D295">
            <v>41687</v>
          </cell>
        </row>
        <row r="296">
          <cell r="B296" t="str">
            <v>4FBME601090</v>
          </cell>
          <cell r="C296" t="str">
            <v>大野</v>
          </cell>
          <cell r="D296">
            <v>41687</v>
          </cell>
        </row>
        <row r="297">
          <cell r="B297" t="str">
            <v>4FBMC112209</v>
          </cell>
          <cell r="C297" t="str">
            <v>大野</v>
          </cell>
          <cell r="D297">
            <v>41687</v>
          </cell>
        </row>
        <row r="298">
          <cell r="B298" t="str">
            <v>4FBME418239</v>
          </cell>
          <cell r="C298" t="str">
            <v>大野</v>
          </cell>
          <cell r="D298">
            <v>41687</v>
          </cell>
        </row>
        <row r="299">
          <cell r="B299" t="str">
            <v>4FBME017208</v>
          </cell>
          <cell r="C299" t="str">
            <v>大野</v>
          </cell>
          <cell r="D299">
            <v>41687</v>
          </cell>
        </row>
        <row r="300">
          <cell r="B300" t="str">
            <v>4FBMK997628</v>
          </cell>
          <cell r="C300" t="str">
            <v>大野</v>
          </cell>
          <cell r="D300">
            <v>41687</v>
          </cell>
        </row>
        <row r="301">
          <cell r="B301" t="str">
            <v>4FBME607405</v>
          </cell>
          <cell r="C301" t="str">
            <v>大野</v>
          </cell>
          <cell r="D301">
            <v>41687</v>
          </cell>
        </row>
        <row r="302">
          <cell r="B302" t="str">
            <v>4FBME605584</v>
          </cell>
          <cell r="C302" t="str">
            <v>大野</v>
          </cell>
          <cell r="D302">
            <v>41687</v>
          </cell>
        </row>
        <row r="303">
          <cell r="B303" t="str">
            <v>4FBMK997629</v>
          </cell>
          <cell r="C303" t="str">
            <v>大野</v>
          </cell>
          <cell r="D303">
            <v>41687</v>
          </cell>
        </row>
        <row r="304">
          <cell r="B304" t="str">
            <v>4FBMH034205</v>
          </cell>
          <cell r="C304" t="str">
            <v>大野</v>
          </cell>
          <cell r="D304">
            <v>41687</v>
          </cell>
        </row>
        <row r="305">
          <cell r="B305" t="str">
            <v>4FBMB308965</v>
          </cell>
          <cell r="C305" t="str">
            <v>大野</v>
          </cell>
          <cell r="D305">
            <v>41687</v>
          </cell>
        </row>
        <row r="306">
          <cell r="B306" t="str">
            <v>4FBMT119305</v>
          </cell>
          <cell r="C306" t="str">
            <v>大野</v>
          </cell>
          <cell r="D306">
            <v>41687</v>
          </cell>
        </row>
        <row r="307">
          <cell r="B307" t="str">
            <v>4FBME600793</v>
          </cell>
          <cell r="C307" t="str">
            <v>大野</v>
          </cell>
          <cell r="D307">
            <v>41687</v>
          </cell>
        </row>
        <row r="308">
          <cell r="B308" t="str">
            <v>4FBME502240</v>
          </cell>
          <cell r="C308" t="str">
            <v>大野</v>
          </cell>
          <cell r="D308">
            <v>41687</v>
          </cell>
        </row>
        <row r="309">
          <cell r="B309" t="str">
            <v>4FBME995153</v>
          </cell>
          <cell r="C309" t="str">
            <v>大野</v>
          </cell>
          <cell r="D309">
            <v>41687</v>
          </cell>
        </row>
        <row r="310">
          <cell r="B310" t="str">
            <v>4FBME523212</v>
          </cell>
          <cell r="C310" t="str">
            <v>大野</v>
          </cell>
          <cell r="D310">
            <v>41687</v>
          </cell>
        </row>
        <row r="311">
          <cell r="B311" t="str">
            <v>4FBMK580948</v>
          </cell>
          <cell r="C311" t="str">
            <v>大野</v>
          </cell>
          <cell r="D311">
            <v>41687</v>
          </cell>
        </row>
        <row r="312">
          <cell r="B312" t="str">
            <v>4FBMK382603</v>
          </cell>
          <cell r="C312" t="str">
            <v>大野</v>
          </cell>
          <cell r="D312">
            <v>41687</v>
          </cell>
        </row>
        <row r="313">
          <cell r="B313" t="str">
            <v>4FBMC889569</v>
          </cell>
          <cell r="C313" t="str">
            <v>大野</v>
          </cell>
          <cell r="D313">
            <v>41687</v>
          </cell>
        </row>
        <row r="314">
          <cell r="B314" t="str">
            <v>4FBME017248</v>
          </cell>
          <cell r="C314" t="str">
            <v>大野</v>
          </cell>
          <cell r="D314">
            <v>41687</v>
          </cell>
        </row>
        <row r="315">
          <cell r="B315" t="str">
            <v>4FBMB308966</v>
          </cell>
          <cell r="C315" t="str">
            <v>大野</v>
          </cell>
          <cell r="D315">
            <v>41687</v>
          </cell>
        </row>
        <row r="316">
          <cell r="B316" t="str">
            <v>4FBMC110491</v>
          </cell>
          <cell r="C316" t="str">
            <v>大野</v>
          </cell>
          <cell r="D316">
            <v>41687</v>
          </cell>
        </row>
        <row r="317">
          <cell r="B317" t="str">
            <v>4FBME508933</v>
          </cell>
          <cell r="C317" t="str">
            <v>大野</v>
          </cell>
          <cell r="D317">
            <v>41687</v>
          </cell>
        </row>
        <row r="318">
          <cell r="B318" t="str">
            <v>4FBME011279</v>
          </cell>
          <cell r="C318" t="str">
            <v>大野</v>
          </cell>
          <cell r="D318">
            <v>41687</v>
          </cell>
        </row>
        <row r="319">
          <cell r="B319" t="str">
            <v>4FBME601845</v>
          </cell>
          <cell r="C319" t="str">
            <v>大野</v>
          </cell>
          <cell r="D319">
            <v>41687</v>
          </cell>
        </row>
        <row r="320">
          <cell r="B320" t="str">
            <v>4FBMK676810</v>
          </cell>
          <cell r="C320" t="str">
            <v>大野</v>
          </cell>
          <cell r="D320">
            <v>41687</v>
          </cell>
        </row>
        <row r="321">
          <cell r="B321" t="str">
            <v>4FBMH044080</v>
          </cell>
          <cell r="C321" t="str">
            <v>大野</v>
          </cell>
          <cell r="D321">
            <v>41687</v>
          </cell>
        </row>
        <row r="322">
          <cell r="B322" t="str">
            <v>4FBMK432737</v>
          </cell>
          <cell r="C322" t="str">
            <v>大野</v>
          </cell>
          <cell r="D322">
            <v>41687</v>
          </cell>
        </row>
        <row r="323">
          <cell r="B323" t="str">
            <v>4FBME999384</v>
          </cell>
          <cell r="C323" t="str">
            <v>大野</v>
          </cell>
          <cell r="D323">
            <v>41687</v>
          </cell>
        </row>
        <row r="324">
          <cell r="B324" t="str">
            <v>4FBME624211</v>
          </cell>
          <cell r="C324" t="str">
            <v>大野</v>
          </cell>
          <cell r="D324">
            <v>41687</v>
          </cell>
        </row>
        <row r="325">
          <cell r="B325" t="str">
            <v>4FBMC859186</v>
          </cell>
          <cell r="C325" t="str">
            <v>大野</v>
          </cell>
          <cell r="D325">
            <v>41687</v>
          </cell>
        </row>
        <row r="326">
          <cell r="B326" t="str">
            <v>4FBME511952</v>
          </cell>
          <cell r="C326" t="str">
            <v>大野</v>
          </cell>
          <cell r="D326">
            <v>41687</v>
          </cell>
        </row>
        <row r="327">
          <cell r="B327" t="str">
            <v>4FBME993276</v>
          </cell>
          <cell r="C327" t="str">
            <v>大野</v>
          </cell>
          <cell r="D327">
            <v>41687</v>
          </cell>
        </row>
        <row r="328">
          <cell r="B328" t="str">
            <v>4FBMK404971</v>
          </cell>
          <cell r="C328" t="str">
            <v>大野</v>
          </cell>
          <cell r="D328">
            <v>41687</v>
          </cell>
        </row>
        <row r="329">
          <cell r="B329" t="str">
            <v>4FBMH034175</v>
          </cell>
          <cell r="C329" t="str">
            <v>大野</v>
          </cell>
          <cell r="D329">
            <v>41687</v>
          </cell>
        </row>
        <row r="330">
          <cell r="B330" t="str">
            <v>4FBME220217</v>
          </cell>
          <cell r="C330" t="str">
            <v>大野</v>
          </cell>
          <cell r="D330">
            <v>41687</v>
          </cell>
        </row>
        <row r="331">
          <cell r="B331" t="str">
            <v>4FBME996566</v>
          </cell>
          <cell r="C331" t="str">
            <v>大野</v>
          </cell>
          <cell r="D331">
            <v>41687</v>
          </cell>
        </row>
        <row r="332">
          <cell r="B332" t="str">
            <v>4FBME011979</v>
          </cell>
          <cell r="C332" t="str">
            <v>大野</v>
          </cell>
          <cell r="D332">
            <v>41687</v>
          </cell>
        </row>
        <row r="333">
          <cell r="B333" t="str">
            <v>4FBME011980</v>
          </cell>
          <cell r="C333" t="str">
            <v>大野</v>
          </cell>
          <cell r="D333">
            <v>41687</v>
          </cell>
        </row>
        <row r="334">
          <cell r="B334" t="str">
            <v>4FBME011981</v>
          </cell>
          <cell r="C334" t="str">
            <v>大野</v>
          </cell>
          <cell r="D334">
            <v>41687</v>
          </cell>
        </row>
        <row r="335">
          <cell r="B335" t="str">
            <v>4FBME011983</v>
          </cell>
          <cell r="C335" t="str">
            <v>大野</v>
          </cell>
          <cell r="D335">
            <v>41687</v>
          </cell>
        </row>
        <row r="336">
          <cell r="B336" t="str">
            <v>4FBME011982</v>
          </cell>
          <cell r="C336" t="str">
            <v>大野</v>
          </cell>
          <cell r="D336">
            <v>41687</v>
          </cell>
        </row>
        <row r="337">
          <cell r="B337" t="str">
            <v>4FBME996358</v>
          </cell>
          <cell r="C337" t="str">
            <v>大野</v>
          </cell>
          <cell r="D337">
            <v>41687</v>
          </cell>
        </row>
        <row r="338">
          <cell r="B338" t="str">
            <v>4FBMC127050</v>
          </cell>
          <cell r="C338" t="str">
            <v>大野</v>
          </cell>
          <cell r="D338">
            <v>41687</v>
          </cell>
        </row>
        <row r="339">
          <cell r="B339" t="str">
            <v>4FBMK676809</v>
          </cell>
          <cell r="C339" t="str">
            <v>大野</v>
          </cell>
          <cell r="D339">
            <v>41687</v>
          </cell>
        </row>
        <row r="340">
          <cell r="B340" t="str">
            <v>4FBMH040027</v>
          </cell>
          <cell r="C340" t="str">
            <v>大野</v>
          </cell>
          <cell r="D340">
            <v>41687</v>
          </cell>
        </row>
        <row r="341">
          <cell r="B341" t="str">
            <v>4FBME610458</v>
          </cell>
          <cell r="C341" t="str">
            <v>大野</v>
          </cell>
          <cell r="D341">
            <v>41687</v>
          </cell>
        </row>
        <row r="342">
          <cell r="B342" t="str">
            <v>4FBMK484589</v>
          </cell>
          <cell r="C342" t="str">
            <v>大野</v>
          </cell>
          <cell r="D342">
            <v>41687</v>
          </cell>
        </row>
        <row r="343">
          <cell r="B343" t="str">
            <v>4FBMK404988</v>
          </cell>
          <cell r="C343" t="str">
            <v>大野</v>
          </cell>
          <cell r="D343">
            <v>41687</v>
          </cell>
        </row>
        <row r="344">
          <cell r="B344" t="str">
            <v>4FBMH044089</v>
          </cell>
          <cell r="C344" t="str">
            <v>大野</v>
          </cell>
          <cell r="D344">
            <v>41687</v>
          </cell>
        </row>
        <row r="345">
          <cell r="B345" t="str">
            <v>4FBMK326983</v>
          </cell>
          <cell r="C345" t="str">
            <v>大野</v>
          </cell>
          <cell r="D345">
            <v>41687</v>
          </cell>
        </row>
        <row r="346">
          <cell r="B346" t="str">
            <v>4FBME515796</v>
          </cell>
          <cell r="C346" t="str">
            <v>大野</v>
          </cell>
          <cell r="D346">
            <v>41687</v>
          </cell>
        </row>
        <row r="347">
          <cell r="B347" t="str">
            <v>4FBME521118</v>
          </cell>
          <cell r="C347" t="str">
            <v>大野</v>
          </cell>
          <cell r="D347">
            <v>41687</v>
          </cell>
        </row>
        <row r="348">
          <cell r="B348" t="str">
            <v>4FBME500850</v>
          </cell>
          <cell r="C348" t="str">
            <v>大野</v>
          </cell>
          <cell r="D348">
            <v>41687</v>
          </cell>
        </row>
        <row r="349">
          <cell r="B349" t="str">
            <v>4FBMK353664</v>
          </cell>
          <cell r="C349" t="str">
            <v>大野</v>
          </cell>
          <cell r="D349">
            <v>41687</v>
          </cell>
        </row>
        <row r="350">
          <cell r="B350" t="str">
            <v>4FBME291586</v>
          </cell>
          <cell r="C350" t="str">
            <v>大野</v>
          </cell>
          <cell r="D350">
            <v>41687</v>
          </cell>
        </row>
        <row r="351">
          <cell r="B351" t="str">
            <v>4FBME997240</v>
          </cell>
          <cell r="C351" t="str">
            <v>大野</v>
          </cell>
          <cell r="D351">
            <v>41687</v>
          </cell>
        </row>
        <row r="352">
          <cell r="B352" t="str">
            <v>4FBME017484</v>
          </cell>
          <cell r="C352" t="str">
            <v>大野</v>
          </cell>
          <cell r="D352">
            <v>41687</v>
          </cell>
        </row>
        <row r="353">
          <cell r="B353" t="str">
            <v>4FBMB025345</v>
          </cell>
          <cell r="C353" t="str">
            <v>大野</v>
          </cell>
          <cell r="D353">
            <v>41687</v>
          </cell>
        </row>
        <row r="354">
          <cell r="B354" t="str">
            <v>4FBMH034181</v>
          </cell>
          <cell r="C354" t="str">
            <v>大野</v>
          </cell>
          <cell r="D354">
            <v>41687</v>
          </cell>
        </row>
        <row r="355">
          <cell r="B355" t="str">
            <v>4FBME018277</v>
          </cell>
          <cell r="C355" t="str">
            <v>大野</v>
          </cell>
          <cell r="D355">
            <v>41687</v>
          </cell>
        </row>
        <row r="356">
          <cell r="B356" t="str">
            <v>4FBME240993</v>
          </cell>
          <cell r="C356" t="str">
            <v>大野</v>
          </cell>
          <cell r="D356">
            <v>41687</v>
          </cell>
        </row>
        <row r="357">
          <cell r="B357" t="str">
            <v>4FBMC896047</v>
          </cell>
          <cell r="C357" t="str">
            <v>大野</v>
          </cell>
          <cell r="D357">
            <v>41687</v>
          </cell>
        </row>
        <row r="358">
          <cell r="B358" t="str">
            <v>4FBMC082474</v>
          </cell>
          <cell r="C358" t="str">
            <v>大野</v>
          </cell>
          <cell r="D358">
            <v>41687</v>
          </cell>
        </row>
        <row r="359">
          <cell r="B359" t="str">
            <v>4FBMC859050</v>
          </cell>
          <cell r="C359" t="str">
            <v>大野</v>
          </cell>
          <cell r="D359">
            <v>41687</v>
          </cell>
        </row>
        <row r="360">
          <cell r="B360" t="str">
            <v>4FBMB025177</v>
          </cell>
          <cell r="C360" t="str">
            <v>大野</v>
          </cell>
          <cell r="D360">
            <v>41687</v>
          </cell>
        </row>
        <row r="361">
          <cell r="B361" t="str">
            <v>4FBMC844972</v>
          </cell>
          <cell r="C361" t="str">
            <v>大野</v>
          </cell>
          <cell r="D361">
            <v>41687</v>
          </cell>
        </row>
        <row r="362">
          <cell r="B362" t="str">
            <v>4FBMK435078</v>
          </cell>
          <cell r="C362" t="str">
            <v>大野</v>
          </cell>
          <cell r="D362">
            <v>41687</v>
          </cell>
        </row>
        <row r="363">
          <cell r="B363" t="str">
            <v>4FBME609072</v>
          </cell>
          <cell r="C363" t="str">
            <v>大野</v>
          </cell>
          <cell r="D363">
            <v>41687</v>
          </cell>
        </row>
        <row r="364">
          <cell r="B364" t="str">
            <v>4FBMK353636</v>
          </cell>
          <cell r="C364" t="str">
            <v>大野</v>
          </cell>
          <cell r="D364">
            <v>41687</v>
          </cell>
        </row>
        <row r="365">
          <cell r="B365" t="str">
            <v>4FBMC889600</v>
          </cell>
          <cell r="C365" t="str">
            <v>大野</v>
          </cell>
          <cell r="D365">
            <v>41687</v>
          </cell>
        </row>
        <row r="366">
          <cell r="B366" t="str">
            <v>4FBME502938</v>
          </cell>
          <cell r="C366" t="str">
            <v>大野</v>
          </cell>
          <cell r="D366">
            <v>41687</v>
          </cell>
        </row>
        <row r="367">
          <cell r="B367" t="str">
            <v>2KKMK711040</v>
          </cell>
          <cell r="C367" t="str">
            <v>野口</v>
          </cell>
          <cell r="D367">
            <v>41694</v>
          </cell>
        </row>
        <row r="368">
          <cell r="B368" t="str">
            <v>19MME996229</v>
          </cell>
          <cell r="C368" t="str">
            <v>菊地</v>
          </cell>
          <cell r="D368">
            <v>41697</v>
          </cell>
        </row>
        <row r="369">
          <cell r="B369" t="str">
            <v>19MME995562</v>
          </cell>
          <cell r="C369" t="str">
            <v>菊地</v>
          </cell>
          <cell r="D369">
            <v>41697</v>
          </cell>
        </row>
        <row r="370">
          <cell r="B370" t="str">
            <v>19MME995214</v>
          </cell>
          <cell r="C370" t="str">
            <v>菊地</v>
          </cell>
          <cell r="D370">
            <v>41697</v>
          </cell>
        </row>
        <row r="371">
          <cell r="B371" t="str">
            <v>19MME995237</v>
          </cell>
          <cell r="C371" t="str">
            <v>菊地</v>
          </cell>
          <cell r="D371">
            <v>41697</v>
          </cell>
        </row>
        <row r="372">
          <cell r="B372" t="str">
            <v>19MME995153</v>
          </cell>
          <cell r="C372" t="str">
            <v>菊地</v>
          </cell>
          <cell r="D372">
            <v>41697</v>
          </cell>
        </row>
        <row r="373">
          <cell r="B373" t="str">
            <v>19MME995155</v>
          </cell>
          <cell r="C373" t="str">
            <v>菊地</v>
          </cell>
          <cell r="D373">
            <v>41697</v>
          </cell>
        </row>
        <row r="374">
          <cell r="B374" t="str">
            <v>19MME995562</v>
          </cell>
          <cell r="C374" t="str">
            <v>菊地</v>
          </cell>
          <cell r="D374">
            <v>41697</v>
          </cell>
        </row>
        <row r="375">
          <cell r="B375" t="str">
            <v>19MME996379</v>
          </cell>
          <cell r="C375" t="str">
            <v>菊地</v>
          </cell>
          <cell r="D375">
            <v>41697</v>
          </cell>
        </row>
        <row r="376">
          <cell r="B376" t="str">
            <v>19MME997241</v>
          </cell>
          <cell r="C376" t="str">
            <v>菊地</v>
          </cell>
          <cell r="D376">
            <v>41697</v>
          </cell>
        </row>
        <row r="377">
          <cell r="B377" t="str">
            <v>19MME997242</v>
          </cell>
          <cell r="C377" t="str">
            <v>菊地</v>
          </cell>
          <cell r="D377">
            <v>41697</v>
          </cell>
        </row>
        <row r="378">
          <cell r="B378" t="str">
            <v>19MME997398</v>
          </cell>
          <cell r="C378" t="str">
            <v>菊地</v>
          </cell>
          <cell r="D378">
            <v>41697</v>
          </cell>
        </row>
        <row r="379">
          <cell r="B379" t="str">
            <v>19MME011110</v>
          </cell>
          <cell r="C379" t="str">
            <v>菊地</v>
          </cell>
          <cell r="D379">
            <v>41697</v>
          </cell>
        </row>
        <row r="380">
          <cell r="B380" t="str">
            <v>19MME996378</v>
          </cell>
          <cell r="C380" t="str">
            <v>菊地</v>
          </cell>
          <cell r="D380">
            <v>41697</v>
          </cell>
        </row>
        <row r="381">
          <cell r="B381" t="str">
            <v>19MME995148</v>
          </cell>
          <cell r="C381" t="str">
            <v>菊地</v>
          </cell>
          <cell r="D381">
            <v>41697</v>
          </cell>
        </row>
        <row r="382">
          <cell r="B382" t="str">
            <v>19MME013300</v>
          </cell>
          <cell r="C382" t="str">
            <v>菊地</v>
          </cell>
          <cell r="D382">
            <v>41697</v>
          </cell>
        </row>
        <row r="383">
          <cell r="B383" t="str">
            <v>19MME013326</v>
          </cell>
          <cell r="C383" t="str">
            <v>菊地</v>
          </cell>
          <cell r="D383">
            <v>41697</v>
          </cell>
        </row>
        <row r="384">
          <cell r="B384" t="str">
            <v>19MME997240</v>
          </cell>
          <cell r="C384" t="str">
            <v>菊地</v>
          </cell>
          <cell r="D384">
            <v>41697</v>
          </cell>
        </row>
        <row r="385">
          <cell r="B385" t="str">
            <v>19MME215092</v>
          </cell>
          <cell r="C385" t="str">
            <v>菊地</v>
          </cell>
          <cell r="D385">
            <v>41697</v>
          </cell>
        </row>
        <row r="386">
          <cell r="B386" t="str">
            <v>19MME011660</v>
          </cell>
          <cell r="C386" t="str">
            <v>菊地</v>
          </cell>
          <cell r="D386">
            <v>41697</v>
          </cell>
        </row>
        <row r="387">
          <cell r="B387" t="str">
            <v>19MME018274</v>
          </cell>
          <cell r="C387" t="str">
            <v>菊地</v>
          </cell>
          <cell r="D387">
            <v>41697</v>
          </cell>
        </row>
        <row r="388">
          <cell r="B388" t="str">
            <v>19MME018278</v>
          </cell>
          <cell r="C388" t="str">
            <v>菊地</v>
          </cell>
          <cell r="D388">
            <v>41697</v>
          </cell>
        </row>
        <row r="389">
          <cell r="B389" t="str">
            <v>19MME016895</v>
          </cell>
          <cell r="C389" t="str">
            <v>菊地</v>
          </cell>
          <cell r="D389">
            <v>41697</v>
          </cell>
        </row>
        <row r="390">
          <cell r="B390" t="str">
            <v>19MME016896</v>
          </cell>
          <cell r="C390" t="str">
            <v>菊地</v>
          </cell>
          <cell r="D390">
            <v>41697</v>
          </cell>
        </row>
        <row r="391">
          <cell r="B391" t="str">
            <v>19MME516323</v>
          </cell>
          <cell r="C391" t="str">
            <v>菊地</v>
          </cell>
          <cell r="D391">
            <v>41697</v>
          </cell>
        </row>
        <row r="392">
          <cell r="B392" t="str">
            <v>19MME515796</v>
          </cell>
          <cell r="C392" t="str">
            <v>菊地</v>
          </cell>
          <cell r="D392">
            <v>41697</v>
          </cell>
        </row>
        <row r="393">
          <cell r="B393" t="str">
            <v>19MME012070</v>
          </cell>
          <cell r="C393" t="str">
            <v>菊地</v>
          </cell>
          <cell r="D393">
            <v>41697</v>
          </cell>
        </row>
        <row r="394">
          <cell r="B394" t="str">
            <v>19MME012072</v>
          </cell>
          <cell r="C394" t="str">
            <v>菊地</v>
          </cell>
          <cell r="D394">
            <v>41697</v>
          </cell>
        </row>
        <row r="395">
          <cell r="B395" t="str">
            <v>19MME013343</v>
          </cell>
          <cell r="C395" t="str">
            <v>菊地</v>
          </cell>
          <cell r="D395">
            <v>41697</v>
          </cell>
        </row>
        <row r="396">
          <cell r="B396" t="str">
            <v>19MME013560</v>
          </cell>
          <cell r="C396" t="str">
            <v>菊地</v>
          </cell>
          <cell r="D396">
            <v>41697</v>
          </cell>
        </row>
        <row r="397">
          <cell r="B397" t="str">
            <v>19MME014660</v>
          </cell>
          <cell r="C397" t="str">
            <v>菊地</v>
          </cell>
          <cell r="D397">
            <v>41697</v>
          </cell>
        </row>
        <row r="398">
          <cell r="B398" t="str">
            <v>19MME229355</v>
          </cell>
          <cell r="C398" t="str">
            <v>菊地</v>
          </cell>
          <cell r="D398">
            <v>41697</v>
          </cell>
        </row>
        <row r="399">
          <cell r="B399" t="str">
            <v>19MME500850</v>
          </cell>
          <cell r="C399" t="str">
            <v>菊地</v>
          </cell>
          <cell r="D399">
            <v>41697</v>
          </cell>
        </row>
        <row r="400">
          <cell r="B400" t="str">
            <v>19MME507832</v>
          </cell>
          <cell r="C400" t="str">
            <v>菊地</v>
          </cell>
          <cell r="D400">
            <v>41697</v>
          </cell>
        </row>
        <row r="401">
          <cell r="B401" t="str">
            <v>19MME521118</v>
          </cell>
          <cell r="C401" t="str">
            <v>菊地</v>
          </cell>
          <cell r="D401">
            <v>41697</v>
          </cell>
        </row>
        <row r="402">
          <cell r="B402" t="str">
            <v>19MME995149</v>
          </cell>
          <cell r="C402" t="str">
            <v>菊地</v>
          </cell>
          <cell r="D402">
            <v>41697</v>
          </cell>
        </row>
        <row r="403">
          <cell r="B403" t="str">
            <v>19MME995151</v>
          </cell>
          <cell r="C403" t="str">
            <v>菊地</v>
          </cell>
          <cell r="D403">
            <v>41697</v>
          </cell>
        </row>
        <row r="404">
          <cell r="B404" t="str">
            <v>19MME995152</v>
          </cell>
          <cell r="C404" t="str">
            <v>菊地</v>
          </cell>
          <cell r="D404">
            <v>41697</v>
          </cell>
        </row>
        <row r="405">
          <cell r="B405" t="str">
            <v>19MME999384</v>
          </cell>
          <cell r="C405" t="str">
            <v>菊地</v>
          </cell>
          <cell r="D405">
            <v>41697</v>
          </cell>
        </row>
        <row r="406">
          <cell r="B406" t="str">
            <v>19MME999385</v>
          </cell>
          <cell r="C406" t="str">
            <v>菊地</v>
          </cell>
          <cell r="D406">
            <v>41697</v>
          </cell>
        </row>
        <row r="407">
          <cell r="B407" t="str">
            <v>19MME999386</v>
          </cell>
          <cell r="C407" t="str">
            <v>菊地</v>
          </cell>
          <cell r="D407">
            <v>41697</v>
          </cell>
        </row>
        <row r="408">
          <cell r="B408" t="str">
            <v>19MME999387</v>
          </cell>
          <cell r="C408" t="str">
            <v>菊地</v>
          </cell>
          <cell r="D408">
            <v>41697</v>
          </cell>
        </row>
        <row r="409">
          <cell r="B409" t="str">
            <v>19MMH014384</v>
          </cell>
          <cell r="C409" t="str">
            <v>菊地</v>
          </cell>
          <cell r="D409">
            <v>41697</v>
          </cell>
        </row>
        <row r="410">
          <cell r="B410" t="str">
            <v>19MMK382603</v>
          </cell>
          <cell r="C410" t="str">
            <v>菊地</v>
          </cell>
          <cell r="D410">
            <v>41697</v>
          </cell>
        </row>
        <row r="411">
          <cell r="B411" t="str">
            <v>19MMK997628</v>
          </cell>
          <cell r="C411" t="str">
            <v>菊地</v>
          </cell>
          <cell r="D411">
            <v>41697</v>
          </cell>
        </row>
        <row r="412">
          <cell r="B412" t="str">
            <v>19MMK997629</v>
          </cell>
          <cell r="C412" t="str">
            <v>菊地</v>
          </cell>
          <cell r="D412">
            <v>41697</v>
          </cell>
        </row>
        <row r="413">
          <cell r="B413" t="str">
            <v>19MME017244</v>
          </cell>
          <cell r="C413" t="str">
            <v>菊地</v>
          </cell>
          <cell r="D413">
            <v>41697</v>
          </cell>
        </row>
        <row r="414">
          <cell r="B414" t="str">
            <v>19MME074345</v>
          </cell>
          <cell r="C414" t="str">
            <v>菊地</v>
          </cell>
          <cell r="D414">
            <v>41697</v>
          </cell>
        </row>
        <row r="415">
          <cell r="B415" t="str">
            <v>19MMH044095</v>
          </cell>
          <cell r="C415" t="str">
            <v>菊地</v>
          </cell>
          <cell r="D415">
            <v>41697</v>
          </cell>
        </row>
        <row r="416">
          <cell r="B416" t="str">
            <v>19MMB025153</v>
          </cell>
          <cell r="C416" t="str">
            <v>菊地</v>
          </cell>
          <cell r="D416">
            <v>41697</v>
          </cell>
        </row>
        <row r="417">
          <cell r="B417" t="str">
            <v>19MME540211</v>
          </cell>
          <cell r="C417" t="str">
            <v>菊地</v>
          </cell>
          <cell r="D417">
            <v>41697</v>
          </cell>
        </row>
        <row r="418">
          <cell r="B418" t="str">
            <v>19MME605584</v>
          </cell>
          <cell r="C418" t="str">
            <v>菊地</v>
          </cell>
          <cell r="D418">
            <v>41697</v>
          </cell>
        </row>
        <row r="419">
          <cell r="B419" t="str">
            <v>19MME996356</v>
          </cell>
          <cell r="C419" t="str">
            <v>菊地</v>
          </cell>
          <cell r="D419">
            <v>41697</v>
          </cell>
        </row>
        <row r="420">
          <cell r="B420" t="str">
            <v>19MMR481218</v>
          </cell>
          <cell r="C420" t="str">
            <v>菊地</v>
          </cell>
          <cell r="D420">
            <v>41697</v>
          </cell>
        </row>
        <row r="421">
          <cell r="B421" t="str">
            <v>19MME071731</v>
          </cell>
          <cell r="C421" t="str">
            <v>菊地</v>
          </cell>
          <cell r="D421">
            <v>41697</v>
          </cell>
        </row>
        <row r="422">
          <cell r="B422" t="str">
            <v>19MME071955</v>
          </cell>
          <cell r="C422" t="str">
            <v>菊地</v>
          </cell>
          <cell r="D422">
            <v>41697</v>
          </cell>
        </row>
        <row r="423">
          <cell r="B423" t="str">
            <v>19MME995154</v>
          </cell>
          <cell r="C423" t="str">
            <v>菊地</v>
          </cell>
          <cell r="D423">
            <v>41697</v>
          </cell>
        </row>
        <row r="424">
          <cell r="B424" t="str">
            <v>19MME995155</v>
          </cell>
          <cell r="C424" t="str">
            <v>菊地</v>
          </cell>
          <cell r="D424">
            <v>41697</v>
          </cell>
        </row>
        <row r="425">
          <cell r="B425" t="str">
            <v>19MMC840219</v>
          </cell>
          <cell r="C425" t="str">
            <v>菊地</v>
          </cell>
          <cell r="D425">
            <v>41697</v>
          </cell>
        </row>
        <row r="426">
          <cell r="B426" t="str">
            <v>19MME012490</v>
          </cell>
          <cell r="C426" t="str">
            <v>菊地</v>
          </cell>
          <cell r="D426">
            <v>41697</v>
          </cell>
        </row>
        <row r="427">
          <cell r="B427" t="str">
            <v>19MME011279</v>
          </cell>
          <cell r="C427" t="str">
            <v>菊地</v>
          </cell>
          <cell r="D427">
            <v>41697</v>
          </cell>
        </row>
        <row r="428">
          <cell r="B428" t="str">
            <v>19MMB308933</v>
          </cell>
          <cell r="C428" t="str">
            <v>菊地</v>
          </cell>
          <cell r="D428">
            <v>41697</v>
          </cell>
        </row>
        <row r="429">
          <cell r="B429" t="str">
            <v>19MME523217</v>
          </cell>
          <cell r="C429" t="str">
            <v>菊地</v>
          </cell>
          <cell r="D429">
            <v>41697</v>
          </cell>
        </row>
        <row r="430">
          <cell r="B430" t="str">
            <v>19MME995150</v>
          </cell>
          <cell r="C430" t="str">
            <v>菊地</v>
          </cell>
          <cell r="D430">
            <v>41697</v>
          </cell>
        </row>
        <row r="431">
          <cell r="B431" t="str">
            <v>19MMK703748</v>
          </cell>
          <cell r="C431" t="str">
            <v>菊地</v>
          </cell>
          <cell r="D431">
            <v>41697</v>
          </cell>
        </row>
        <row r="432">
          <cell r="B432" t="str">
            <v>19MME993154</v>
          </cell>
          <cell r="C432" t="str">
            <v>菊地</v>
          </cell>
          <cell r="D432">
            <v>41697</v>
          </cell>
        </row>
        <row r="433">
          <cell r="B433" t="str">
            <v>19MME024156</v>
          </cell>
          <cell r="C433" t="str">
            <v>菊地</v>
          </cell>
          <cell r="D433">
            <v>41697</v>
          </cell>
        </row>
        <row r="434">
          <cell r="B434" t="str">
            <v>2KS1456374501</v>
          </cell>
          <cell r="C434" t="str">
            <v>橋本</v>
          </cell>
          <cell r="D434">
            <v>41698</v>
          </cell>
        </row>
        <row r="435">
          <cell r="B435" t="str">
            <v>2KS3113016400</v>
          </cell>
          <cell r="C435" t="str">
            <v>橋本</v>
          </cell>
          <cell r="D435">
            <v>41698</v>
          </cell>
        </row>
        <row r="436">
          <cell r="B436" t="str">
            <v>2KS3120978101</v>
          </cell>
          <cell r="C436" t="str">
            <v>橋本</v>
          </cell>
          <cell r="D436">
            <v>41698</v>
          </cell>
        </row>
        <row r="437">
          <cell r="B437" t="str">
            <v>2KS3123060601</v>
          </cell>
          <cell r="C437" t="str">
            <v>橋本</v>
          </cell>
          <cell r="D437">
            <v>41698</v>
          </cell>
        </row>
        <row r="438">
          <cell r="B438" t="str">
            <v>2KS3123084800</v>
          </cell>
          <cell r="C438" t="str">
            <v>橋本</v>
          </cell>
          <cell r="D438">
            <v>41698</v>
          </cell>
        </row>
        <row r="439">
          <cell r="B439" t="str">
            <v>2KS1250A015</v>
          </cell>
          <cell r="C439" t="str">
            <v>橋本</v>
          </cell>
          <cell r="D439">
            <v>41698</v>
          </cell>
        </row>
        <row r="440">
          <cell r="B440" t="str">
            <v>2KSMB025153</v>
          </cell>
          <cell r="C440" t="str">
            <v>橋本</v>
          </cell>
          <cell r="D440">
            <v>41698</v>
          </cell>
        </row>
        <row r="441">
          <cell r="B441" t="str">
            <v>2KSMB025294</v>
          </cell>
          <cell r="C441" t="str">
            <v>橋本</v>
          </cell>
          <cell r="D441">
            <v>41698</v>
          </cell>
        </row>
        <row r="442">
          <cell r="B442" t="str">
            <v>2KSMB025295</v>
          </cell>
          <cell r="C442" t="str">
            <v>橋本</v>
          </cell>
          <cell r="D442">
            <v>41698</v>
          </cell>
        </row>
        <row r="443">
          <cell r="B443" t="str">
            <v>2KSMB025345</v>
          </cell>
          <cell r="C443" t="str">
            <v>橋本</v>
          </cell>
          <cell r="D443">
            <v>41698</v>
          </cell>
        </row>
        <row r="444">
          <cell r="B444" t="str">
            <v>2KSMB060563</v>
          </cell>
          <cell r="C444" t="str">
            <v>橋本</v>
          </cell>
          <cell r="D444">
            <v>41698</v>
          </cell>
        </row>
        <row r="445">
          <cell r="B445" t="str">
            <v>2KSMB161152</v>
          </cell>
          <cell r="C445" t="str">
            <v>橋本</v>
          </cell>
          <cell r="D445">
            <v>41698</v>
          </cell>
        </row>
        <row r="446">
          <cell r="B446" t="str">
            <v>2KSMB302690</v>
          </cell>
          <cell r="C446" t="str">
            <v>橋本</v>
          </cell>
          <cell r="D446">
            <v>41698</v>
          </cell>
        </row>
        <row r="447">
          <cell r="B447" t="str">
            <v>2KSMB308933</v>
          </cell>
          <cell r="C447" t="str">
            <v>橋本</v>
          </cell>
          <cell r="D447">
            <v>41698</v>
          </cell>
        </row>
        <row r="448">
          <cell r="B448" t="str">
            <v>2KSMB308965</v>
          </cell>
          <cell r="C448" t="str">
            <v>橋本</v>
          </cell>
          <cell r="D448">
            <v>41698</v>
          </cell>
        </row>
        <row r="449">
          <cell r="B449" t="str">
            <v>2KSMB308966</v>
          </cell>
          <cell r="C449" t="str">
            <v>橋本</v>
          </cell>
          <cell r="D449">
            <v>41698</v>
          </cell>
        </row>
        <row r="450">
          <cell r="B450" t="str">
            <v>2KSMC112024</v>
          </cell>
          <cell r="C450" t="str">
            <v>橋本</v>
          </cell>
          <cell r="D450">
            <v>41698</v>
          </cell>
        </row>
        <row r="451">
          <cell r="B451" t="str">
            <v>2KSMC112208</v>
          </cell>
          <cell r="C451" t="str">
            <v>橋本</v>
          </cell>
          <cell r="D451">
            <v>41698</v>
          </cell>
        </row>
        <row r="452">
          <cell r="B452" t="str">
            <v>2KSMC112209</v>
          </cell>
          <cell r="C452" t="str">
            <v>橋本</v>
          </cell>
          <cell r="D452">
            <v>41698</v>
          </cell>
        </row>
        <row r="453">
          <cell r="B453" t="str">
            <v>2KSMC112235</v>
          </cell>
          <cell r="C453" t="str">
            <v>橋本</v>
          </cell>
          <cell r="D453">
            <v>41698</v>
          </cell>
        </row>
        <row r="454">
          <cell r="B454" t="str">
            <v>2KSMC122542</v>
          </cell>
          <cell r="C454" t="str">
            <v>橋本</v>
          </cell>
          <cell r="D454">
            <v>41698</v>
          </cell>
        </row>
        <row r="455">
          <cell r="B455" t="str">
            <v>2KSMC124106</v>
          </cell>
          <cell r="C455" t="str">
            <v>橋本</v>
          </cell>
          <cell r="D455">
            <v>41698</v>
          </cell>
        </row>
        <row r="456">
          <cell r="B456" t="str">
            <v>2KSMC127050</v>
          </cell>
          <cell r="C456" t="str">
            <v>橋本</v>
          </cell>
          <cell r="D456">
            <v>41698</v>
          </cell>
        </row>
        <row r="457">
          <cell r="B457" t="str">
            <v>2KSMC127153</v>
          </cell>
          <cell r="C457" t="str">
            <v>橋本</v>
          </cell>
          <cell r="D457">
            <v>41698</v>
          </cell>
        </row>
        <row r="458">
          <cell r="B458" t="str">
            <v>2KSMC153630</v>
          </cell>
          <cell r="C458" t="str">
            <v>橋本</v>
          </cell>
          <cell r="D458">
            <v>41698</v>
          </cell>
        </row>
        <row r="459">
          <cell r="B459" t="str">
            <v>2KSMC807438</v>
          </cell>
          <cell r="C459" t="str">
            <v>橋本</v>
          </cell>
          <cell r="D459">
            <v>41698</v>
          </cell>
        </row>
        <row r="460">
          <cell r="B460" t="str">
            <v>2KSMC827475</v>
          </cell>
          <cell r="C460" t="str">
            <v>橋本</v>
          </cell>
          <cell r="D460">
            <v>41698</v>
          </cell>
        </row>
        <row r="461">
          <cell r="B461" t="str">
            <v>2KSMC830702</v>
          </cell>
          <cell r="C461" t="str">
            <v>橋本</v>
          </cell>
          <cell r="D461">
            <v>41698</v>
          </cell>
        </row>
        <row r="462">
          <cell r="B462" t="str">
            <v>2KSMC844972</v>
          </cell>
          <cell r="C462" t="str">
            <v>橋本</v>
          </cell>
          <cell r="D462">
            <v>41698</v>
          </cell>
        </row>
        <row r="463">
          <cell r="B463" t="str">
            <v>2KSMC854028</v>
          </cell>
          <cell r="C463" t="str">
            <v>橋本</v>
          </cell>
          <cell r="D463">
            <v>41698</v>
          </cell>
        </row>
        <row r="464">
          <cell r="B464" t="str">
            <v>2KSMC854954</v>
          </cell>
          <cell r="C464" t="str">
            <v>橋本</v>
          </cell>
          <cell r="D464">
            <v>41698</v>
          </cell>
        </row>
        <row r="465">
          <cell r="B465" t="str">
            <v>2KSMC897148</v>
          </cell>
          <cell r="C465" t="str">
            <v>橋本</v>
          </cell>
          <cell r="D465">
            <v>41698</v>
          </cell>
        </row>
        <row r="466">
          <cell r="B466" t="str">
            <v>2KSMC994292</v>
          </cell>
          <cell r="C466" t="str">
            <v>橋本</v>
          </cell>
          <cell r="D466">
            <v>41698</v>
          </cell>
        </row>
        <row r="467">
          <cell r="B467" t="str">
            <v>2KSMC995804</v>
          </cell>
          <cell r="C467" t="str">
            <v>橋本</v>
          </cell>
          <cell r="D467">
            <v>41698</v>
          </cell>
        </row>
        <row r="468">
          <cell r="B468" t="str">
            <v>2KSME011279</v>
          </cell>
          <cell r="C468" t="str">
            <v>橋本</v>
          </cell>
          <cell r="D468">
            <v>41698</v>
          </cell>
        </row>
        <row r="469">
          <cell r="B469" t="str">
            <v>2KSME011371</v>
          </cell>
          <cell r="C469" t="str">
            <v>橋本</v>
          </cell>
          <cell r="D469">
            <v>41698</v>
          </cell>
        </row>
        <row r="470">
          <cell r="B470" t="str">
            <v>2KSME011660</v>
          </cell>
          <cell r="C470" t="str">
            <v>橋本</v>
          </cell>
          <cell r="D470">
            <v>41698</v>
          </cell>
        </row>
        <row r="471">
          <cell r="B471" t="str">
            <v>2KSME011895</v>
          </cell>
          <cell r="C471" t="str">
            <v>橋本</v>
          </cell>
          <cell r="D471">
            <v>41698</v>
          </cell>
        </row>
        <row r="472">
          <cell r="B472" t="str">
            <v>2KSME011979</v>
          </cell>
          <cell r="C472" t="str">
            <v>橋本</v>
          </cell>
          <cell r="D472">
            <v>41698</v>
          </cell>
        </row>
        <row r="473">
          <cell r="B473" t="str">
            <v>2KSME011980</v>
          </cell>
          <cell r="C473" t="str">
            <v>橋本</v>
          </cell>
          <cell r="D473">
            <v>41698</v>
          </cell>
        </row>
        <row r="474">
          <cell r="B474" t="str">
            <v>2KSME011981</v>
          </cell>
          <cell r="C474" t="str">
            <v>橋本</v>
          </cell>
          <cell r="D474">
            <v>41698</v>
          </cell>
        </row>
        <row r="475">
          <cell r="B475" t="str">
            <v>2KSME011982</v>
          </cell>
          <cell r="C475" t="str">
            <v>橋本</v>
          </cell>
          <cell r="D475">
            <v>41698</v>
          </cell>
        </row>
        <row r="476">
          <cell r="B476" t="str">
            <v>2KSME011983</v>
          </cell>
          <cell r="C476" t="str">
            <v>橋本</v>
          </cell>
          <cell r="D476">
            <v>41698</v>
          </cell>
        </row>
        <row r="477">
          <cell r="B477" t="str">
            <v>2KSME012234</v>
          </cell>
          <cell r="C477" t="str">
            <v>橋本</v>
          </cell>
          <cell r="D477">
            <v>41698</v>
          </cell>
        </row>
        <row r="478">
          <cell r="B478" t="str">
            <v>2KSME012551</v>
          </cell>
          <cell r="C478" t="str">
            <v>橋本</v>
          </cell>
          <cell r="D478">
            <v>41698</v>
          </cell>
        </row>
        <row r="479">
          <cell r="B479" t="str">
            <v>2KSME012586</v>
          </cell>
          <cell r="C479" t="str">
            <v>橋本</v>
          </cell>
          <cell r="D479">
            <v>41698</v>
          </cell>
        </row>
        <row r="480">
          <cell r="B480" t="str">
            <v>2KSME013300</v>
          </cell>
          <cell r="C480" t="str">
            <v>橋本</v>
          </cell>
          <cell r="D480">
            <v>41698</v>
          </cell>
        </row>
        <row r="481">
          <cell r="B481" t="str">
            <v>2KSME013334</v>
          </cell>
          <cell r="C481" t="str">
            <v>橋本</v>
          </cell>
          <cell r="D481">
            <v>41698</v>
          </cell>
        </row>
        <row r="482">
          <cell r="B482" t="str">
            <v>2KSME013560</v>
          </cell>
          <cell r="C482" t="str">
            <v>橋本</v>
          </cell>
          <cell r="D482">
            <v>41698</v>
          </cell>
        </row>
        <row r="483">
          <cell r="B483" t="str">
            <v>2KSME013561</v>
          </cell>
          <cell r="C483" t="str">
            <v>橋本</v>
          </cell>
          <cell r="D483">
            <v>41698</v>
          </cell>
        </row>
        <row r="484">
          <cell r="B484" t="str">
            <v>2KSME014387</v>
          </cell>
          <cell r="C484" t="str">
            <v>橋本</v>
          </cell>
          <cell r="D484">
            <v>41698</v>
          </cell>
        </row>
        <row r="485">
          <cell r="B485" t="str">
            <v>2KSME017208</v>
          </cell>
          <cell r="C485" t="str">
            <v>橋本</v>
          </cell>
          <cell r="D485">
            <v>41698</v>
          </cell>
        </row>
        <row r="486">
          <cell r="B486" t="str">
            <v>2KSME017239</v>
          </cell>
          <cell r="C486" t="str">
            <v>橋本</v>
          </cell>
          <cell r="D486">
            <v>41698</v>
          </cell>
        </row>
        <row r="487">
          <cell r="B487" t="str">
            <v>2KSME017240</v>
          </cell>
          <cell r="C487" t="str">
            <v>橋本</v>
          </cell>
          <cell r="D487">
            <v>41698</v>
          </cell>
        </row>
        <row r="488">
          <cell r="B488" t="str">
            <v>2KSME017244</v>
          </cell>
          <cell r="C488" t="str">
            <v>橋本</v>
          </cell>
          <cell r="D488">
            <v>41698</v>
          </cell>
        </row>
        <row r="489">
          <cell r="B489" t="str">
            <v>2KSME017484</v>
          </cell>
          <cell r="C489" t="str">
            <v>橋本</v>
          </cell>
          <cell r="D489">
            <v>41698</v>
          </cell>
        </row>
        <row r="490">
          <cell r="B490" t="str">
            <v>2KSME018993</v>
          </cell>
          <cell r="C490" t="str">
            <v>橋本</v>
          </cell>
          <cell r="D490">
            <v>41698</v>
          </cell>
        </row>
        <row r="491">
          <cell r="B491" t="str">
            <v>2KSME031886</v>
          </cell>
          <cell r="C491" t="str">
            <v>橋本</v>
          </cell>
          <cell r="D491">
            <v>41698</v>
          </cell>
        </row>
        <row r="492">
          <cell r="B492" t="str">
            <v>2KSME031888</v>
          </cell>
          <cell r="C492" t="str">
            <v>橋本</v>
          </cell>
          <cell r="D492">
            <v>41698</v>
          </cell>
        </row>
        <row r="493">
          <cell r="B493" t="str">
            <v>2KSME051714</v>
          </cell>
          <cell r="C493" t="str">
            <v>橋本</v>
          </cell>
          <cell r="D493">
            <v>41698</v>
          </cell>
        </row>
        <row r="494">
          <cell r="B494" t="str">
            <v>2KSME052488</v>
          </cell>
          <cell r="C494" t="str">
            <v>橋本</v>
          </cell>
          <cell r="D494">
            <v>41698</v>
          </cell>
        </row>
        <row r="495">
          <cell r="B495" t="str">
            <v>2KSME056670</v>
          </cell>
          <cell r="C495" t="str">
            <v>橋本</v>
          </cell>
          <cell r="D495">
            <v>41698</v>
          </cell>
        </row>
        <row r="496">
          <cell r="B496" t="str">
            <v>2KSME072970</v>
          </cell>
          <cell r="C496" t="str">
            <v>橋本</v>
          </cell>
          <cell r="D496">
            <v>41698</v>
          </cell>
        </row>
        <row r="497">
          <cell r="B497" t="str">
            <v>2KSME121789</v>
          </cell>
          <cell r="C497" t="str">
            <v>橋本</v>
          </cell>
          <cell r="D497">
            <v>41698</v>
          </cell>
        </row>
        <row r="498">
          <cell r="B498" t="str">
            <v>2KSME153274</v>
          </cell>
          <cell r="C498" t="str">
            <v>橋本</v>
          </cell>
          <cell r="D498">
            <v>41698</v>
          </cell>
        </row>
        <row r="499">
          <cell r="B499" t="str">
            <v>2KSME153290</v>
          </cell>
          <cell r="C499" t="str">
            <v>橋本</v>
          </cell>
          <cell r="D499">
            <v>41698</v>
          </cell>
        </row>
        <row r="500">
          <cell r="B500" t="str">
            <v>2KSME160952</v>
          </cell>
          <cell r="C500" t="str">
            <v>橋本</v>
          </cell>
          <cell r="D500">
            <v>41698</v>
          </cell>
        </row>
        <row r="501">
          <cell r="B501" t="str">
            <v>2KSME215092</v>
          </cell>
          <cell r="C501" t="str">
            <v>橋本</v>
          </cell>
          <cell r="D501">
            <v>41698</v>
          </cell>
        </row>
        <row r="502">
          <cell r="B502" t="str">
            <v>2KSME227821</v>
          </cell>
          <cell r="C502" t="str">
            <v>橋本</v>
          </cell>
          <cell r="D502">
            <v>41698</v>
          </cell>
        </row>
        <row r="503">
          <cell r="B503" t="str">
            <v>2KSME228468</v>
          </cell>
          <cell r="C503" t="str">
            <v>橋本</v>
          </cell>
          <cell r="D503">
            <v>41698</v>
          </cell>
        </row>
        <row r="504">
          <cell r="B504" t="str">
            <v>2KSME229338</v>
          </cell>
          <cell r="C504" t="str">
            <v>橋本</v>
          </cell>
          <cell r="D504">
            <v>41698</v>
          </cell>
        </row>
        <row r="505">
          <cell r="B505" t="str">
            <v>2KSME229355</v>
          </cell>
          <cell r="C505" t="str">
            <v>橋本</v>
          </cell>
          <cell r="D505">
            <v>41698</v>
          </cell>
        </row>
        <row r="506">
          <cell r="B506" t="str">
            <v>2KSME229358</v>
          </cell>
          <cell r="C506" t="str">
            <v>橋本</v>
          </cell>
          <cell r="D506">
            <v>41698</v>
          </cell>
        </row>
        <row r="507">
          <cell r="B507" t="str">
            <v>2KSME229784</v>
          </cell>
          <cell r="C507" t="str">
            <v>橋本</v>
          </cell>
          <cell r="D507">
            <v>41698</v>
          </cell>
        </row>
        <row r="508">
          <cell r="B508" t="str">
            <v>2KSME240010</v>
          </cell>
          <cell r="C508" t="str">
            <v>橋本</v>
          </cell>
          <cell r="D508">
            <v>41698</v>
          </cell>
        </row>
        <row r="509">
          <cell r="B509" t="str">
            <v>2KSME240067</v>
          </cell>
          <cell r="C509" t="str">
            <v>橋本</v>
          </cell>
          <cell r="D509">
            <v>41698</v>
          </cell>
        </row>
        <row r="510">
          <cell r="B510" t="str">
            <v>2KSME240465</v>
          </cell>
          <cell r="C510" t="str">
            <v>橋本</v>
          </cell>
          <cell r="D510">
            <v>41698</v>
          </cell>
        </row>
        <row r="511">
          <cell r="B511" t="str">
            <v>2KSME294400</v>
          </cell>
          <cell r="C511" t="str">
            <v>橋本</v>
          </cell>
          <cell r="D511">
            <v>41698</v>
          </cell>
        </row>
        <row r="512">
          <cell r="B512" t="str">
            <v>2KSME294850</v>
          </cell>
          <cell r="C512" t="str">
            <v>橋本</v>
          </cell>
          <cell r="D512">
            <v>41698</v>
          </cell>
        </row>
        <row r="513">
          <cell r="B513" t="str">
            <v>2KSME359718</v>
          </cell>
          <cell r="C513" t="str">
            <v>橋本</v>
          </cell>
          <cell r="D513">
            <v>41698</v>
          </cell>
        </row>
        <row r="514">
          <cell r="B514" t="str">
            <v>2KSME400931</v>
          </cell>
          <cell r="C514" t="str">
            <v>橋本</v>
          </cell>
          <cell r="D514">
            <v>41698</v>
          </cell>
        </row>
        <row r="515">
          <cell r="B515" t="str">
            <v>2KSME403759</v>
          </cell>
          <cell r="C515" t="str">
            <v>橋本</v>
          </cell>
          <cell r="D515">
            <v>41698</v>
          </cell>
        </row>
        <row r="516">
          <cell r="B516" t="str">
            <v>2KSME418239</v>
          </cell>
          <cell r="C516" t="str">
            <v>橋本</v>
          </cell>
          <cell r="D516">
            <v>41698</v>
          </cell>
        </row>
        <row r="517">
          <cell r="B517" t="str">
            <v>2KSME500850</v>
          </cell>
          <cell r="C517" t="str">
            <v>橋本</v>
          </cell>
          <cell r="D517">
            <v>41698</v>
          </cell>
        </row>
        <row r="518">
          <cell r="B518" t="str">
            <v>2KSME507832</v>
          </cell>
          <cell r="C518" t="str">
            <v>橋本</v>
          </cell>
          <cell r="D518">
            <v>41698</v>
          </cell>
        </row>
        <row r="519">
          <cell r="B519" t="str">
            <v>2KSME508933</v>
          </cell>
          <cell r="C519" t="str">
            <v>橋本</v>
          </cell>
          <cell r="D519">
            <v>41698</v>
          </cell>
        </row>
        <row r="520">
          <cell r="B520" t="str">
            <v>2KSME515796</v>
          </cell>
          <cell r="C520" t="str">
            <v>橋本</v>
          </cell>
          <cell r="D520">
            <v>41698</v>
          </cell>
        </row>
        <row r="521">
          <cell r="B521" t="str">
            <v>2KSME516323</v>
          </cell>
          <cell r="C521" t="str">
            <v>橋本</v>
          </cell>
          <cell r="D521">
            <v>41698</v>
          </cell>
        </row>
        <row r="522">
          <cell r="B522" t="str">
            <v>2KSME521118</v>
          </cell>
          <cell r="C522" t="str">
            <v>橋本</v>
          </cell>
          <cell r="D522">
            <v>41698</v>
          </cell>
        </row>
        <row r="523">
          <cell r="B523" t="str">
            <v>2KSME524360</v>
          </cell>
          <cell r="C523" t="str">
            <v>橋本</v>
          </cell>
          <cell r="D523">
            <v>41698</v>
          </cell>
        </row>
        <row r="524">
          <cell r="B524" t="str">
            <v>2KSME524362</v>
          </cell>
          <cell r="C524" t="str">
            <v>橋本</v>
          </cell>
          <cell r="D524">
            <v>41698</v>
          </cell>
        </row>
        <row r="525">
          <cell r="B525" t="str">
            <v>2KSME535512</v>
          </cell>
          <cell r="C525" t="str">
            <v>橋本</v>
          </cell>
          <cell r="D525">
            <v>41698</v>
          </cell>
        </row>
        <row r="526">
          <cell r="B526" t="str">
            <v>2KSME540211</v>
          </cell>
          <cell r="C526" t="str">
            <v>橋本</v>
          </cell>
          <cell r="D526">
            <v>41698</v>
          </cell>
        </row>
        <row r="527">
          <cell r="B527" t="str">
            <v>2KSME605584</v>
          </cell>
          <cell r="C527" t="str">
            <v>橋本</v>
          </cell>
          <cell r="D527">
            <v>41698</v>
          </cell>
        </row>
        <row r="528">
          <cell r="B528" t="str">
            <v>2KSME607348</v>
          </cell>
          <cell r="C528" t="str">
            <v>橋本</v>
          </cell>
          <cell r="D528">
            <v>41698</v>
          </cell>
        </row>
        <row r="529">
          <cell r="B529" t="str">
            <v>2KSME609070</v>
          </cell>
          <cell r="C529" t="str">
            <v>橋本</v>
          </cell>
          <cell r="D529">
            <v>41698</v>
          </cell>
        </row>
        <row r="530">
          <cell r="B530" t="str">
            <v>2KSME609072</v>
          </cell>
          <cell r="C530" t="str">
            <v>橋本</v>
          </cell>
          <cell r="D530">
            <v>41698</v>
          </cell>
        </row>
        <row r="531">
          <cell r="B531" t="str">
            <v>2KSME609370</v>
          </cell>
          <cell r="C531" t="str">
            <v>橋本</v>
          </cell>
          <cell r="D531">
            <v>41698</v>
          </cell>
        </row>
        <row r="532">
          <cell r="B532" t="str">
            <v>2KSME610458</v>
          </cell>
          <cell r="C532" t="str">
            <v>橋本</v>
          </cell>
          <cell r="D532">
            <v>41698</v>
          </cell>
        </row>
        <row r="533">
          <cell r="B533" t="str">
            <v>2KSME632049</v>
          </cell>
          <cell r="C533" t="str">
            <v>橋本</v>
          </cell>
          <cell r="D533">
            <v>41698</v>
          </cell>
        </row>
        <row r="534">
          <cell r="B534" t="str">
            <v>2KSME703687</v>
          </cell>
          <cell r="C534" t="str">
            <v>橋本</v>
          </cell>
          <cell r="D534">
            <v>41698</v>
          </cell>
        </row>
        <row r="535">
          <cell r="B535" t="str">
            <v>2KSME703730</v>
          </cell>
          <cell r="C535" t="str">
            <v>橋本</v>
          </cell>
          <cell r="D535">
            <v>41698</v>
          </cell>
        </row>
        <row r="536">
          <cell r="B536" t="str">
            <v>2KSME705435</v>
          </cell>
          <cell r="C536" t="str">
            <v>橋本</v>
          </cell>
          <cell r="D536">
            <v>41698</v>
          </cell>
        </row>
        <row r="537">
          <cell r="B537" t="str">
            <v>2KSME728568</v>
          </cell>
          <cell r="C537" t="str">
            <v>橋本</v>
          </cell>
          <cell r="D537">
            <v>41698</v>
          </cell>
        </row>
        <row r="538">
          <cell r="B538" t="str">
            <v>2KSME742289</v>
          </cell>
          <cell r="C538" t="str">
            <v>橋本</v>
          </cell>
          <cell r="D538">
            <v>41698</v>
          </cell>
        </row>
        <row r="539">
          <cell r="B539" t="str">
            <v>2KSME743065</v>
          </cell>
          <cell r="C539" t="str">
            <v>橋本</v>
          </cell>
          <cell r="D539">
            <v>41698</v>
          </cell>
        </row>
        <row r="540">
          <cell r="B540" t="str">
            <v>2KSME743130</v>
          </cell>
          <cell r="C540" t="str">
            <v>橋本</v>
          </cell>
          <cell r="D540">
            <v>41698</v>
          </cell>
        </row>
        <row r="541">
          <cell r="B541" t="str">
            <v>2KSME743146</v>
          </cell>
          <cell r="C541" t="str">
            <v>橋本</v>
          </cell>
          <cell r="D541">
            <v>41698</v>
          </cell>
        </row>
        <row r="542">
          <cell r="B542" t="str">
            <v>2KSME900943</v>
          </cell>
          <cell r="C542" t="str">
            <v>橋本</v>
          </cell>
          <cell r="D542">
            <v>41698</v>
          </cell>
        </row>
        <row r="543">
          <cell r="B543" t="str">
            <v>2KSME993154</v>
          </cell>
          <cell r="C543" t="str">
            <v>橋本</v>
          </cell>
          <cell r="D543">
            <v>41698</v>
          </cell>
        </row>
        <row r="544">
          <cell r="B544" t="str">
            <v>2KSME993234</v>
          </cell>
          <cell r="C544" t="str">
            <v>橋本</v>
          </cell>
          <cell r="D544">
            <v>41698</v>
          </cell>
        </row>
        <row r="545">
          <cell r="B545" t="str">
            <v>2KSME993680</v>
          </cell>
          <cell r="C545" t="str">
            <v>橋本</v>
          </cell>
          <cell r="D545">
            <v>41698</v>
          </cell>
        </row>
        <row r="546">
          <cell r="B546" t="str">
            <v>2KSME993921</v>
          </cell>
          <cell r="C546" t="str">
            <v>橋本</v>
          </cell>
          <cell r="D546">
            <v>41698</v>
          </cell>
        </row>
        <row r="547">
          <cell r="B547" t="str">
            <v>2KSME993922</v>
          </cell>
          <cell r="C547" t="str">
            <v>橋本</v>
          </cell>
          <cell r="D547">
            <v>41698</v>
          </cell>
        </row>
        <row r="548">
          <cell r="B548" t="str">
            <v>2KSME993928</v>
          </cell>
          <cell r="C548" t="str">
            <v>橋本</v>
          </cell>
          <cell r="D548">
            <v>41698</v>
          </cell>
        </row>
        <row r="549">
          <cell r="B549" t="str">
            <v>2KSME993940</v>
          </cell>
          <cell r="C549" t="str">
            <v>橋本</v>
          </cell>
          <cell r="D549">
            <v>41698</v>
          </cell>
        </row>
        <row r="550">
          <cell r="B550" t="str">
            <v>2KSME994410</v>
          </cell>
          <cell r="C550" t="str">
            <v>橋本</v>
          </cell>
          <cell r="D550">
            <v>41698</v>
          </cell>
        </row>
        <row r="551">
          <cell r="B551" t="str">
            <v>2KSME994683</v>
          </cell>
          <cell r="C551" t="str">
            <v>橋本</v>
          </cell>
          <cell r="D551">
            <v>41698</v>
          </cell>
        </row>
        <row r="552">
          <cell r="B552" t="str">
            <v>2KSME995148</v>
          </cell>
          <cell r="C552" t="str">
            <v>橋本</v>
          </cell>
          <cell r="D552">
            <v>41698</v>
          </cell>
        </row>
        <row r="553">
          <cell r="B553" t="str">
            <v>2KSME995149</v>
          </cell>
          <cell r="C553" t="str">
            <v>橋本</v>
          </cell>
          <cell r="D553">
            <v>41698</v>
          </cell>
        </row>
        <row r="554">
          <cell r="B554" t="str">
            <v>2KSME995150</v>
          </cell>
          <cell r="C554" t="str">
            <v>橋本</v>
          </cell>
          <cell r="D554">
            <v>41698</v>
          </cell>
        </row>
        <row r="555">
          <cell r="B555" t="str">
            <v>2KSME995425</v>
          </cell>
          <cell r="C555" t="str">
            <v>橋本</v>
          </cell>
          <cell r="D555">
            <v>41698</v>
          </cell>
        </row>
        <row r="556">
          <cell r="B556" t="str">
            <v>2KSME995887</v>
          </cell>
          <cell r="C556" t="str">
            <v>橋本</v>
          </cell>
          <cell r="D556">
            <v>41698</v>
          </cell>
        </row>
        <row r="557">
          <cell r="B557" t="str">
            <v>2KSME995906</v>
          </cell>
          <cell r="C557" t="str">
            <v>橋本</v>
          </cell>
          <cell r="D557">
            <v>41698</v>
          </cell>
        </row>
        <row r="558">
          <cell r="B558" t="str">
            <v>2KSME995907</v>
          </cell>
          <cell r="C558" t="str">
            <v>橋本</v>
          </cell>
          <cell r="D558">
            <v>41698</v>
          </cell>
        </row>
        <row r="559">
          <cell r="B559" t="str">
            <v>2KSME996153</v>
          </cell>
          <cell r="C559" t="str">
            <v>橋本</v>
          </cell>
          <cell r="D559">
            <v>41698</v>
          </cell>
        </row>
        <row r="560">
          <cell r="B560" t="str">
            <v>2KSME996356</v>
          </cell>
          <cell r="C560" t="str">
            <v>橋本</v>
          </cell>
          <cell r="D560">
            <v>41698</v>
          </cell>
        </row>
        <row r="561">
          <cell r="B561" t="str">
            <v>2KSME996364</v>
          </cell>
          <cell r="C561" t="str">
            <v>橋本</v>
          </cell>
          <cell r="D561">
            <v>41698</v>
          </cell>
        </row>
        <row r="562">
          <cell r="B562" t="str">
            <v>2KSME996388</v>
          </cell>
          <cell r="C562" t="str">
            <v>橋本</v>
          </cell>
          <cell r="D562">
            <v>41698</v>
          </cell>
        </row>
        <row r="563">
          <cell r="B563" t="str">
            <v>2KSME996439</v>
          </cell>
          <cell r="C563" t="str">
            <v>橋本</v>
          </cell>
          <cell r="D563">
            <v>41698</v>
          </cell>
        </row>
        <row r="564">
          <cell r="B564" t="str">
            <v>2KSME996467</v>
          </cell>
          <cell r="C564" t="str">
            <v>橋本</v>
          </cell>
          <cell r="D564">
            <v>41698</v>
          </cell>
        </row>
        <row r="565">
          <cell r="B565" t="str">
            <v>2KSME996661</v>
          </cell>
          <cell r="C565" t="str">
            <v>橋本</v>
          </cell>
          <cell r="D565">
            <v>41698</v>
          </cell>
        </row>
        <row r="566">
          <cell r="B566" t="str">
            <v>2KSME999384</v>
          </cell>
          <cell r="C566" t="str">
            <v>橋本</v>
          </cell>
          <cell r="D566">
            <v>41698</v>
          </cell>
        </row>
        <row r="567">
          <cell r="B567" t="str">
            <v>2KSME999385</v>
          </cell>
          <cell r="C567" t="str">
            <v>橋本</v>
          </cell>
          <cell r="D567">
            <v>41698</v>
          </cell>
        </row>
        <row r="568">
          <cell r="B568" t="str">
            <v>2KSME999386</v>
          </cell>
          <cell r="C568" t="str">
            <v>橋本</v>
          </cell>
          <cell r="D568">
            <v>41698</v>
          </cell>
        </row>
        <row r="569">
          <cell r="B569" t="str">
            <v>2KSMH004109</v>
          </cell>
          <cell r="C569" t="str">
            <v>橋本</v>
          </cell>
          <cell r="D569">
            <v>41698</v>
          </cell>
        </row>
        <row r="570">
          <cell r="B570" t="str">
            <v>2KSMH014025</v>
          </cell>
          <cell r="C570" t="str">
            <v>橋本</v>
          </cell>
          <cell r="D570">
            <v>41698</v>
          </cell>
        </row>
        <row r="571">
          <cell r="B571" t="str">
            <v>2KSMH014093</v>
          </cell>
          <cell r="C571" t="str">
            <v>橋本</v>
          </cell>
          <cell r="D571">
            <v>41698</v>
          </cell>
        </row>
        <row r="572">
          <cell r="B572" t="str">
            <v>2KSMH014385</v>
          </cell>
          <cell r="C572" t="str">
            <v>橋本</v>
          </cell>
          <cell r="D572">
            <v>41698</v>
          </cell>
        </row>
        <row r="573">
          <cell r="B573" t="str">
            <v>2KSMH014510</v>
          </cell>
          <cell r="C573" t="str">
            <v>橋本</v>
          </cell>
          <cell r="D573">
            <v>41698</v>
          </cell>
        </row>
        <row r="574">
          <cell r="B574" t="str">
            <v>2KSMH024000</v>
          </cell>
          <cell r="C574" t="str">
            <v>橋本</v>
          </cell>
          <cell r="D574">
            <v>41698</v>
          </cell>
        </row>
        <row r="575">
          <cell r="B575" t="str">
            <v>2KSMH034134</v>
          </cell>
          <cell r="C575" t="str">
            <v>橋本</v>
          </cell>
          <cell r="D575">
            <v>41698</v>
          </cell>
        </row>
        <row r="576">
          <cell r="B576" t="str">
            <v>2KSMH034136</v>
          </cell>
          <cell r="C576" t="str">
            <v>橋本</v>
          </cell>
          <cell r="D576">
            <v>41698</v>
          </cell>
        </row>
        <row r="577">
          <cell r="B577" t="str">
            <v>2KSMH034205</v>
          </cell>
          <cell r="C577" t="str">
            <v>橋本</v>
          </cell>
          <cell r="D577">
            <v>41698</v>
          </cell>
        </row>
        <row r="578">
          <cell r="B578" t="str">
            <v>2KSMH034213</v>
          </cell>
          <cell r="C578" t="str">
            <v>橋本</v>
          </cell>
          <cell r="D578">
            <v>41698</v>
          </cell>
        </row>
        <row r="579">
          <cell r="B579" t="str">
            <v>2KSMH044080</v>
          </cell>
          <cell r="C579" t="str">
            <v>橋本</v>
          </cell>
          <cell r="D579">
            <v>41698</v>
          </cell>
        </row>
        <row r="580">
          <cell r="B580" t="str">
            <v>2KSMK321338</v>
          </cell>
          <cell r="C580" t="str">
            <v>橋本</v>
          </cell>
          <cell r="D580">
            <v>41698</v>
          </cell>
        </row>
        <row r="581">
          <cell r="B581" t="str">
            <v>2KSMK326983</v>
          </cell>
          <cell r="C581" t="str">
            <v>橋本</v>
          </cell>
          <cell r="D581">
            <v>41698</v>
          </cell>
        </row>
        <row r="582">
          <cell r="B582" t="str">
            <v>2KSMK355498</v>
          </cell>
          <cell r="C582" t="str">
            <v>橋本</v>
          </cell>
          <cell r="D582">
            <v>41698</v>
          </cell>
        </row>
        <row r="583">
          <cell r="B583" t="str">
            <v>2KSMK382603</v>
          </cell>
          <cell r="C583" t="str">
            <v>橋本</v>
          </cell>
          <cell r="D583">
            <v>41698</v>
          </cell>
        </row>
        <row r="584">
          <cell r="B584" t="str">
            <v>2KSMK383006</v>
          </cell>
          <cell r="C584" t="str">
            <v>橋本</v>
          </cell>
          <cell r="D584">
            <v>41698</v>
          </cell>
        </row>
        <row r="585">
          <cell r="B585" t="str">
            <v>2KSMK421153</v>
          </cell>
          <cell r="C585" t="str">
            <v>橋本</v>
          </cell>
          <cell r="D585">
            <v>41698</v>
          </cell>
        </row>
        <row r="586">
          <cell r="B586" t="str">
            <v>2KSMK997628</v>
          </cell>
          <cell r="C586" t="str">
            <v>橋本</v>
          </cell>
          <cell r="D586">
            <v>41698</v>
          </cell>
        </row>
        <row r="587">
          <cell r="B587" t="str">
            <v>2KSMK997629</v>
          </cell>
          <cell r="C587" t="str">
            <v>橋本</v>
          </cell>
          <cell r="D587">
            <v>41698</v>
          </cell>
        </row>
        <row r="588">
          <cell r="B588" t="str">
            <v>2KS0326085003</v>
          </cell>
          <cell r="C588" t="str">
            <v>橋本</v>
          </cell>
          <cell r="D588">
            <v>41698</v>
          </cell>
        </row>
        <row r="589">
          <cell r="B589" t="str">
            <v>2KS0326119000</v>
          </cell>
          <cell r="C589" t="str">
            <v>橋本</v>
          </cell>
          <cell r="D589">
            <v>41698</v>
          </cell>
        </row>
        <row r="590">
          <cell r="B590" t="str">
            <v>2KSMB060577</v>
          </cell>
          <cell r="C590" t="str">
            <v>橋本</v>
          </cell>
          <cell r="D590">
            <v>41698</v>
          </cell>
        </row>
        <row r="591">
          <cell r="B591" t="str">
            <v>2KSMB060578</v>
          </cell>
          <cell r="C591" t="str">
            <v>橋本</v>
          </cell>
          <cell r="D591">
            <v>41698</v>
          </cell>
        </row>
        <row r="592">
          <cell r="B592" t="str">
            <v>2KSMB563204</v>
          </cell>
          <cell r="C592" t="str">
            <v>橋本</v>
          </cell>
          <cell r="D592">
            <v>41698</v>
          </cell>
        </row>
        <row r="593">
          <cell r="B593" t="str">
            <v>2KSMB563234</v>
          </cell>
          <cell r="C593" t="str">
            <v>橋本</v>
          </cell>
          <cell r="D593">
            <v>41698</v>
          </cell>
        </row>
        <row r="594">
          <cell r="B594" t="str">
            <v>2KSMC096225</v>
          </cell>
          <cell r="C594" t="str">
            <v>橋本</v>
          </cell>
          <cell r="D594">
            <v>41698</v>
          </cell>
        </row>
        <row r="595">
          <cell r="B595" t="str">
            <v>2KSMC110491</v>
          </cell>
          <cell r="C595" t="str">
            <v>橋本</v>
          </cell>
          <cell r="D595">
            <v>41698</v>
          </cell>
        </row>
        <row r="596">
          <cell r="B596" t="str">
            <v>2KSMC802140</v>
          </cell>
          <cell r="C596" t="str">
            <v>橋本</v>
          </cell>
          <cell r="D596">
            <v>41698</v>
          </cell>
        </row>
        <row r="597">
          <cell r="B597" t="str">
            <v>2KSMC802141</v>
          </cell>
          <cell r="C597" t="str">
            <v>橋本</v>
          </cell>
          <cell r="D597">
            <v>41698</v>
          </cell>
        </row>
        <row r="598">
          <cell r="B598" t="str">
            <v>2KSMC806005</v>
          </cell>
          <cell r="C598" t="str">
            <v>橋本</v>
          </cell>
          <cell r="D598">
            <v>41698</v>
          </cell>
        </row>
        <row r="599">
          <cell r="B599" t="str">
            <v>2KSMC806006</v>
          </cell>
          <cell r="C599" t="str">
            <v>橋本</v>
          </cell>
          <cell r="D599">
            <v>41698</v>
          </cell>
        </row>
        <row r="600">
          <cell r="B600" t="str">
            <v>2KSMC810631</v>
          </cell>
          <cell r="C600" t="str">
            <v>橋本</v>
          </cell>
          <cell r="D600">
            <v>41698</v>
          </cell>
        </row>
        <row r="601">
          <cell r="B601" t="str">
            <v>2KSMC810632</v>
          </cell>
          <cell r="C601" t="str">
            <v>橋本</v>
          </cell>
          <cell r="D601">
            <v>41698</v>
          </cell>
        </row>
        <row r="602">
          <cell r="B602" t="str">
            <v>2KSMC810635</v>
          </cell>
          <cell r="C602" t="str">
            <v>橋本</v>
          </cell>
          <cell r="D602">
            <v>41698</v>
          </cell>
        </row>
        <row r="603">
          <cell r="B603" t="str">
            <v>2KSMC810636</v>
          </cell>
          <cell r="C603" t="str">
            <v>橋本</v>
          </cell>
          <cell r="D603">
            <v>41698</v>
          </cell>
        </row>
        <row r="604">
          <cell r="B604" t="str">
            <v>2KSMC832505</v>
          </cell>
          <cell r="C604" t="str">
            <v>橋本</v>
          </cell>
          <cell r="D604">
            <v>41698</v>
          </cell>
        </row>
        <row r="605">
          <cell r="B605" t="str">
            <v>2KSMC832506</v>
          </cell>
          <cell r="C605" t="str">
            <v>橋本</v>
          </cell>
          <cell r="D605">
            <v>41698</v>
          </cell>
        </row>
        <row r="606">
          <cell r="B606" t="str">
            <v>2KSMC832754</v>
          </cell>
          <cell r="C606" t="str">
            <v>橋本</v>
          </cell>
          <cell r="D606">
            <v>41698</v>
          </cell>
        </row>
        <row r="607">
          <cell r="B607" t="str">
            <v>2KSMC832755</v>
          </cell>
          <cell r="C607" t="str">
            <v>橋本</v>
          </cell>
          <cell r="D607">
            <v>41698</v>
          </cell>
        </row>
        <row r="608">
          <cell r="B608" t="str">
            <v>2KSMC832771</v>
          </cell>
          <cell r="C608" t="str">
            <v>橋本</v>
          </cell>
          <cell r="D608">
            <v>41698</v>
          </cell>
        </row>
        <row r="609">
          <cell r="B609" t="str">
            <v>2KSMC832772</v>
          </cell>
          <cell r="C609" t="str">
            <v>橋本</v>
          </cell>
          <cell r="D609">
            <v>41698</v>
          </cell>
        </row>
        <row r="610">
          <cell r="B610" t="str">
            <v>2KSMC838213</v>
          </cell>
          <cell r="C610" t="str">
            <v>橋本</v>
          </cell>
          <cell r="D610">
            <v>41698</v>
          </cell>
        </row>
        <row r="611">
          <cell r="B611" t="str">
            <v>2KSMC838283</v>
          </cell>
          <cell r="C611" t="str">
            <v>橋本</v>
          </cell>
          <cell r="D611">
            <v>41698</v>
          </cell>
        </row>
        <row r="612">
          <cell r="B612" t="str">
            <v>2KSMC838284</v>
          </cell>
          <cell r="C612" t="str">
            <v>橋本</v>
          </cell>
          <cell r="D612">
            <v>41698</v>
          </cell>
        </row>
        <row r="613">
          <cell r="B613" t="str">
            <v>2KSMC869237</v>
          </cell>
          <cell r="C613" t="str">
            <v>橋本</v>
          </cell>
          <cell r="D613">
            <v>41698</v>
          </cell>
        </row>
        <row r="614">
          <cell r="B614" t="str">
            <v>2KSMC869238</v>
          </cell>
          <cell r="C614" t="str">
            <v>橋本</v>
          </cell>
          <cell r="D614">
            <v>41698</v>
          </cell>
        </row>
        <row r="615">
          <cell r="B615" t="str">
            <v>2KSMC869239</v>
          </cell>
          <cell r="C615" t="str">
            <v>橋本</v>
          </cell>
          <cell r="D615">
            <v>41698</v>
          </cell>
        </row>
        <row r="616">
          <cell r="B616" t="str">
            <v>2KSMC869240</v>
          </cell>
          <cell r="C616" t="str">
            <v>橋本</v>
          </cell>
          <cell r="D616">
            <v>41698</v>
          </cell>
        </row>
        <row r="617">
          <cell r="B617" t="str">
            <v>2KSMC869740</v>
          </cell>
          <cell r="C617" t="str">
            <v>橋本</v>
          </cell>
          <cell r="D617">
            <v>41698</v>
          </cell>
        </row>
        <row r="618">
          <cell r="B618" t="str">
            <v>2KSMC886168</v>
          </cell>
          <cell r="C618" t="str">
            <v>橋本</v>
          </cell>
          <cell r="D618">
            <v>41698</v>
          </cell>
        </row>
        <row r="619">
          <cell r="B619" t="str">
            <v>2KSMC886169</v>
          </cell>
          <cell r="C619" t="str">
            <v>橋本</v>
          </cell>
          <cell r="D619">
            <v>41698</v>
          </cell>
        </row>
        <row r="620">
          <cell r="B620" t="str">
            <v>2KSMC886170</v>
          </cell>
          <cell r="C620" t="str">
            <v>橋本</v>
          </cell>
          <cell r="D620">
            <v>41698</v>
          </cell>
        </row>
        <row r="621">
          <cell r="B621" t="str">
            <v>2KSMC886171</v>
          </cell>
          <cell r="C621" t="str">
            <v>橋本</v>
          </cell>
          <cell r="D621">
            <v>41698</v>
          </cell>
        </row>
        <row r="622">
          <cell r="B622" t="str">
            <v>2KSMC889600</v>
          </cell>
          <cell r="C622" t="str">
            <v>橋本</v>
          </cell>
          <cell r="D622">
            <v>41698</v>
          </cell>
        </row>
        <row r="623">
          <cell r="B623" t="str">
            <v>2KSMC889601</v>
          </cell>
          <cell r="C623" t="str">
            <v>橋本</v>
          </cell>
          <cell r="D623">
            <v>41698</v>
          </cell>
        </row>
        <row r="624">
          <cell r="B624" t="str">
            <v>2KSMC889604</v>
          </cell>
          <cell r="C624" t="str">
            <v>橋本</v>
          </cell>
          <cell r="D624">
            <v>41698</v>
          </cell>
        </row>
        <row r="625">
          <cell r="B625" t="str">
            <v>2KSMC889605</v>
          </cell>
          <cell r="C625" t="str">
            <v>橋本</v>
          </cell>
          <cell r="D625">
            <v>41698</v>
          </cell>
        </row>
        <row r="626">
          <cell r="B626" t="str">
            <v>2KSMC889606</v>
          </cell>
          <cell r="C626" t="str">
            <v>橋本</v>
          </cell>
          <cell r="D626">
            <v>41698</v>
          </cell>
        </row>
        <row r="627">
          <cell r="B627" t="str">
            <v>2KSMC889607</v>
          </cell>
          <cell r="C627" t="str">
            <v>橋本</v>
          </cell>
          <cell r="D627">
            <v>41698</v>
          </cell>
        </row>
        <row r="628">
          <cell r="B628" t="str">
            <v>2KSMC891732</v>
          </cell>
          <cell r="C628" t="str">
            <v>橋本</v>
          </cell>
          <cell r="D628">
            <v>41698</v>
          </cell>
        </row>
        <row r="629">
          <cell r="B629" t="str">
            <v>2KSMC891733</v>
          </cell>
          <cell r="C629" t="str">
            <v>橋本</v>
          </cell>
          <cell r="D629">
            <v>41698</v>
          </cell>
        </row>
        <row r="630">
          <cell r="B630" t="str">
            <v>2KSME017287</v>
          </cell>
          <cell r="C630" t="str">
            <v>橋本</v>
          </cell>
          <cell r="D630">
            <v>41698</v>
          </cell>
        </row>
        <row r="631">
          <cell r="B631" t="str">
            <v>2KSME018297</v>
          </cell>
          <cell r="C631" t="str">
            <v>橋本</v>
          </cell>
          <cell r="D631">
            <v>41698</v>
          </cell>
        </row>
        <row r="632">
          <cell r="B632" t="str">
            <v>2KSMK384832</v>
          </cell>
          <cell r="C632" t="str">
            <v>橋本</v>
          </cell>
          <cell r="D632">
            <v>41698</v>
          </cell>
        </row>
        <row r="633">
          <cell r="B633" t="str">
            <v>2KSMK387578</v>
          </cell>
          <cell r="C633" t="str">
            <v>橋本</v>
          </cell>
          <cell r="D633">
            <v>41698</v>
          </cell>
        </row>
        <row r="634">
          <cell r="B634" t="str">
            <v>2KSMK421137</v>
          </cell>
          <cell r="C634" t="str">
            <v>橋本</v>
          </cell>
          <cell r="D634">
            <v>41698</v>
          </cell>
        </row>
        <row r="635">
          <cell r="B635" t="str">
            <v>2KSMK421805</v>
          </cell>
          <cell r="C635" t="str">
            <v>橋本</v>
          </cell>
          <cell r="D635">
            <v>41698</v>
          </cell>
        </row>
        <row r="636">
          <cell r="B636" t="str">
            <v>2KSMK421806</v>
          </cell>
          <cell r="C636" t="str">
            <v>橋本</v>
          </cell>
          <cell r="D636">
            <v>41698</v>
          </cell>
        </row>
        <row r="637">
          <cell r="B637" t="str">
            <v>2KSMK429091</v>
          </cell>
          <cell r="C637" t="str">
            <v>橋本</v>
          </cell>
          <cell r="D637">
            <v>41698</v>
          </cell>
        </row>
        <row r="638">
          <cell r="B638" t="str">
            <v>2KSMK429108</v>
          </cell>
          <cell r="C638" t="str">
            <v>橋本</v>
          </cell>
          <cell r="D638">
            <v>41698</v>
          </cell>
        </row>
        <row r="639">
          <cell r="B639" t="str">
            <v>2KSMK448953</v>
          </cell>
          <cell r="C639" t="str">
            <v>橋本</v>
          </cell>
          <cell r="D639">
            <v>41698</v>
          </cell>
        </row>
        <row r="640">
          <cell r="B640" t="str">
            <v>2KSMK449267</v>
          </cell>
          <cell r="C640" t="str">
            <v>橋本</v>
          </cell>
          <cell r="D640">
            <v>41698</v>
          </cell>
        </row>
        <row r="641">
          <cell r="B641" t="str">
            <v>2KSMK480758</v>
          </cell>
          <cell r="C641" t="str">
            <v>橋本</v>
          </cell>
          <cell r="D641">
            <v>41698</v>
          </cell>
        </row>
        <row r="642">
          <cell r="B642" t="str">
            <v>2KSMK501079</v>
          </cell>
          <cell r="C642" t="str">
            <v>橋本</v>
          </cell>
          <cell r="D642">
            <v>41698</v>
          </cell>
        </row>
        <row r="643">
          <cell r="B643" t="str">
            <v>2KSMK501080</v>
          </cell>
          <cell r="C643" t="str">
            <v>橋本</v>
          </cell>
          <cell r="D643">
            <v>41698</v>
          </cell>
        </row>
        <row r="644">
          <cell r="B644" t="str">
            <v>2KSMK501536</v>
          </cell>
          <cell r="C644" t="str">
            <v>橋本</v>
          </cell>
          <cell r="D644">
            <v>41698</v>
          </cell>
        </row>
        <row r="645">
          <cell r="B645" t="str">
            <v>2KSMK515920</v>
          </cell>
          <cell r="C645" t="str">
            <v>橋本</v>
          </cell>
          <cell r="D645">
            <v>41698</v>
          </cell>
        </row>
        <row r="646">
          <cell r="B646" t="str">
            <v>2KSMK516052</v>
          </cell>
          <cell r="C646" t="str">
            <v>橋本</v>
          </cell>
          <cell r="D646">
            <v>41698</v>
          </cell>
        </row>
        <row r="647">
          <cell r="B647" t="str">
            <v>2KSMK516054</v>
          </cell>
          <cell r="C647" t="str">
            <v>橋本</v>
          </cell>
          <cell r="D647">
            <v>41698</v>
          </cell>
        </row>
        <row r="648">
          <cell r="B648" t="str">
            <v>2KSMK525778</v>
          </cell>
          <cell r="C648" t="str">
            <v>橋本</v>
          </cell>
          <cell r="D648">
            <v>41698</v>
          </cell>
        </row>
        <row r="649">
          <cell r="B649" t="str">
            <v>2KSMK525779</v>
          </cell>
          <cell r="C649" t="str">
            <v>橋本</v>
          </cell>
          <cell r="D649">
            <v>41698</v>
          </cell>
        </row>
        <row r="650">
          <cell r="B650" t="str">
            <v>2KSMK526200</v>
          </cell>
          <cell r="C650" t="str">
            <v>橋本</v>
          </cell>
          <cell r="D650">
            <v>41698</v>
          </cell>
        </row>
        <row r="651">
          <cell r="B651" t="str">
            <v>2KSMK526204</v>
          </cell>
          <cell r="C651" t="str">
            <v>橋本</v>
          </cell>
          <cell r="D651">
            <v>41698</v>
          </cell>
        </row>
        <row r="652">
          <cell r="B652" t="str">
            <v>2KSMK526205</v>
          </cell>
          <cell r="C652" t="str">
            <v>橋本</v>
          </cell>
          <cell r="D652">
            <v>41698</v>
          </cell>
        </row>
        <row r="653">
          <cell r="B653" t="str">
            <v>2KSMK528681</v>
          </cell>
          <cell r="C653" t="str">
            <v>橋本</v>
          </cell>
          <cell r="D653">
            <v>41698</v>
          </cell>
        </row>
        <row r="654">
          <cell r="B654" t="str">
            <v>2KSMK996631</v>
          </cell>
          <cell r="C654" t="str">
            <v>橋本</v>
          </cell>
          <cell r="D654">
            <v>41698</v>
          </cell>
        </row>
        <row r="655">
          <cell r="B655" t="str">
            <v>2KSMT160947</v>
          </cell>
          <cell r="C655" t="str">
            <v>橋本</v>
          </cell>
          <cell r="D655">
            <v>41698</v>
          </cell>
        </row>
        <row r="656">
          <cell r="B656" t="str">
            <v>2KSMT160948</v>
          </cell>
          <cell r="C656" t="str">
            <v>橋本</v>
          </cell>
          <cell r="D656">
            <v>41698</v>
          </cell>
        </row>
        <row r="657">
          <cell r="B657" t="str">
            <v>2KSMT324480</v>
          </cell>
          <cell r="C657" t="str">
            <v>橋本</v>
          </cell>
          <cell r="D657">
            <v>41698</v>
          </cell>
        </row>
        <row r="658">
          <cell r="B658" t="str">
            <v>2KSMT420209</v>
          </cell>
          <cell r="C658" t="str">
            <v>橋本</v>
          </cell>
          <cell r="D658">
            <v>41698</v>
          </cell>
        </row>
        <row r="659">
          <cell r="B659" t="str">
            <v>2KSMT420210</v>
          </cell>
          <cell r="C659" t="str">
            <v>橋本</v>
          </cell>
          <cell r="D659">
            <v>41698</v>
          </cell>
        </row>
        <row r="660">
          <cell r="B660" t="str">
            <v>2KSMT420211</v>
          </cell>
          <cell r="C660" t="str">
            <v>橋本</v>
          </cell>
          <cell r="D660">
            <v>41698</v>
          </cell>
        </row>
        <row r="661">
          <cell r="B661" t="str">
            <v>2KSMT420212</v>
          </cell>
          <cell r="C661" t="str">
            <v>橋本</v>
          </cell>
          <cell r="D661">
            <v>41698</v>
          </cell>
        </row>
        <row r="662">
          <cell r="B662" t="str">
            <v>2KSMT420341</v>
          </cell>
          <cell r="C662" t="str">
            <v>橋本</v>
          </cell>
          <cell r="D662">
            <v>41698</v>
          </cell>
        </row>
        <row r="663">
          <cell r="B663" t="str">
            <v>2KSMT420342</v>
          </cell>
          <cell r="C663" t="str">
            <v>橋本</v>
          </cell>
          <cell r="D663">
            <v>41698</v>
          </cell>
        </row>
        <row r="664">
          <cell r="B664" t="str">
            <v>2KSMW028244</v>
          </cell>
          <cell r="C664" t="str">
            <v>橋本</v>
          </cell>
          <cell r="D664">
            <v>41698</v>
          </cell>
        </row>
        <row r="665">
          <cell r="B665" t="str">
            <v>2KSMC804969</v>
          </cell>
          <cell r="C665" t="str">
            <v>橋本</v>
          </cell>
          <cell r="D665">
            <v>41698</v>
          </cell>
        </row>
        <row r="666">
          <cell r="B666" t="str">
            <v>2KSMC804970</v>
          </cell>
          <cell r="C666" t="str">
            <v>橋本</v>
          </cell>
          <cell r="D666">
            <v>41698</v>
          </cell>
        </row>
        <row r="667">
          <cell r="B667" t="str">
            <v>2KSMC826323</v>
          </cell>
          <cell r="C667" t="str">
            <v>橋本</v>
          </cell>
          <cell r="D667">
            <v>41698</v>
          </cell>
        </row>
        <row r="668">
          <cell r="B668" t="str">
            <v>2KSMC826324</v>
          </cell>
          <cell r="C668" t="str">
            <v>橋本</v>
          </cell>
          <cell r="D668">
            <v>41698</v>
          </cell>
        </row>
        <row r="669">
          <cell r="B669" t="str">
            <v>2KSMC865369</v>
          </cell>
          <cell r="C669" t="str">
            <v>橋本</v>
          </cell>
          <cell r="D669">
            <v>41698</v>
          </cell>
        </row>
        <row r="670">
          <cell r="B670" t="str">
            <v>2KSMC889515</v>
          </cell>
          <cell r="C670" t="str">
            <v>橋本</v>
          </cell>
          <cell r="D670">
            <v>41698</v>
          </cell>
        </row>
        <row r="671">
          <cell r="B671" t="str">
            <v>2KSMC894212</v>
          </cell>
          <cell r="C671" t="str">
            <v>橋本</v>
          </cell>
          <cell r="D671">
            <v>41698</v>
          </cell>
        </row>
        <row r="672">
          <cell r="B672" t="str">
            <v>2KSME013366</v>
          </cell>
          <cell r="C672" t="str">
            <v>橋本</v>
          </cell>
          <cell r="D672">
            <v>41698</v>
          </cell>
        </row>
        <row r="673">
          <cell r="B673" t="str">
            <v>2KSME013367</v>
          </cell>
          <cell r="C673" t="str">
            <v>橋本</v>
          </cell>
          <cell r="D673">
            <v>41698</v>
          </cell>
        </row>
        <row r="674">
          <cell r="B674" t="str">
            <v>2KSME013810</v>
          </cell>
          <cell r="C674" t="str">
            <v>橋本</v>
          </cell>
          <cell r="D674">
            <v>41698</v>
          </cell>
        </row>
        <row r="675">
          <cell r="B675" t="str">
            <v>2KSME017145</v>
          </cell>
          <cell r="C675" t="str">
            <v>橋本</v>
          </cell>
          <cell r="D675">
            <v>41698</v>
          </cell>
        </row>
        <row r="676">
          <cell r="B676" t="str">
            <v>2KSME220217</v>
          </cell>
          <cell r="C676" t="str">
            <v>橋本</v>
          </cell>
          <cell r="D676">
            <v>41698</v>
          </cell>
        </row>
        <row r="677">
          <cell r="B677" t="str">
            <v>2KSME220218</v>
          </cell>
          <cell r="C677" t="str">
            <v>橋本</v>
          </cell>
          <cell r="D677">
            <v>41698</v>
          </cell>
        </row>
        <row r="678">
          <cell r="B678" t="str">
            <v>2KSME990187</v>
          </cell>
          <cell r="C678" t="str">
            <v>橋本</v>
          </cell>
          <cell r="D678">
            <v>41698</v>
          </cell>
        </row>
        <row r="679">
          <cell r="B679" t="str">
            <v>2KSME990188</v>
          </cell>
          <cell r="C679" t="str">
            <v>橋本</v>
          </cell>
          <cell r="D679">
            <v>41698</v>
          </cell>
        </row>
        <row r="680">
          <cell r="B680" t="str">
            <v>2KSMK429254</v>
          </cell>
          <cell r="C680" t="str">
            <v>橋本</v>
          </cell>
          <cell r="D680">
            <v>41698</v>
          </cell>
        </row>
        <row r="681">
          <cell r="B681" t="str">
            <v>2KSMK429255</v>
          </cell>
          <cell r="C681" t="str">
            <v>橋本</v>
          </cell>
          <cell r="D681">
            <v>41698</v>
          </cell>
        </row>
        <row r="682">
          <cell r="B682" t="str">
            <v>2KSME280401</v>
          </cell>
          <cell r="C682" t="str">
            <v>橋本</v>
          </cell>
          <cell r="D682">
            <v>41698</v>
          </cell>
        </row>
        <row r="683">
          <cell r="B683" t="str">
            <v>2KSME280396</v>
          </cell>
          <cell r="C683" t="str">
            <v>橋本</v>
          </cell>
          <cell r="D683">
            <v>41698</v>
          </cell>
        </row>
        <row r="684">
          <cell r="B684" t="str">
            <v>2KSMH021304</v>
          </cell>
          <cell r="C684" t="str">
            <v>橋本</v>
          </cell>
          <cell r="D684">
            <v>41698</v>
          </cell>
        </row>
        <row r="685">
          <cell r="B685" t="str">
            <v>2KSMH021312</v>
          </cell>
          <cell r="C685" t="str">
            <v>橋本</v>
          </cell>
          <cell r="D685">
            <v>41698</v>
          </cell>
        </row>
        <row r="686">
          <cell r="B686" t="str">
            <v>2KSMH021314</v>
          </cell>
          <cell r="C686" t="str">
            <v>橋本</v>
          </cell>
          <cell r="D686">
            <v>41698</v>
          </cell>
        </row>
        <row r="687">
          <cell r="B687" t="str">
            <v>2KSME290237</v>
          </cell>
          <cell r="C687" t="str">
            <v>橋本</v>
          </cell>
          <cell r="D687">
            <v>41698</v>
          </cell>
        </row>
        <row r="688">
          <cell r="B688" t="str">
            <v>2KY1456374501</v>
          </cell>
          <cell r="C688" t="str">
            <v>橋本</v>
          </cell>
          <cell r="D688">
            <v>41698</v>
          </cell>
        </row>
        <row r="689">
          <cell r="B689" t="str">
            <v>2KY3113016400</v>
          </cell>
          <cell r="C689" t="str">
            <v>橋本</v>
          </cell>
          <cell r="D689">
            <v>41698</v>
          </cell>
        </row>
        <row r="690">
          <cell r="B690" t="str">
            <v>2KY3120978101</v>
          </cell>
          <cell r="C690" t="str">
            <v>橋本</v>
          </cell>
          <cell r="D690">
            <v>41698</v>
          </cell>
        </row>
        <row r="691">
          <cell r="B691" t="str">
            <v>2KY3123060601</v>
          </cell>
          <cell r="C691" t="str">
            <v>橋本</v>
          </cell>
          <cell r="D691">
            <v>41698</v>
          </cell>
        </row>
        <row r="692">
          <cell r="B692" t="str">
            <v>2KY3123084800</v>
          </cell>
          <cell r="C692" t="str">
            <v>橋本</v>
          </cell>
          <cell r="D692">
            <v>41698</v>
          </cell>
        </row>
        <row r="693">
          <cell r="B693" t="str">
            <v>2KY1250A015</v>
          </cell>
          <cell r="C693" t="str">
            <v>橋本</v>
          </cell>
          <cell r="D693">
            <v>41698</v>
          </cell>
        </row>
        <row r="694">
          <cell r="B694" t="str">
            <v>2KYMB025153</v>
          </cell>
          <cell r="C694" t="str">
            <v>橋本</v>
          </cell>
          <cell r="D694">
            <v>41698</v>
          </cell>
        </row>
        <row r="695">
          <cell r="B695" t="str">
            <v>2KYMB025294</v>
          </cell>
          <cell r="C695" t="str">
            <v>橋本</v>
          </cell>
          <cell r="D695">
            <v>41698</v>
          </cell>
        </row>
        <row r="696">
          <cell r="B696" t="str">
            <v>2KYMB025295</v>
          </cell>
          <cell r="C696" t="str">
            <v>橋本</v>
          </cell>
          <cell r="D696">
            <v>41698</v>
          </cell>
        </row>
        <row r="697">
          <cell r="B697" t="str">
            <v>2KYMB025345</v>
          </cell>
          <cell r="C697" t="str">
            <v>橋本</v>
          </cell>
          <cell r="D697">
            <v>41698</v>
          </cell>
        </row>
        <row r="698">
          <cell r="B698" t="str">
            <v>2KYMB060563</v>
          </cell>
          <cell r="C698" t="str">
            <v>橋本</v>
          </cell>
          <cell r="D698">
            <v>41698</v>
          </cell>
        </row>
        <row r="699">
          <cell r="B699" t="str">
            <v>2KYMB161152</v>
          </cell>
          <cell r="C699" t="str">
            <v>橋本</v>
          </cell>
          <cell r="D699">
            <v>41698</v>
          </cell>
        </row>
        <row r="700">
          <cell r="B700" t="str">
            <v>2KYMB302690</v>
          </cell>
          <cell r="C700" t="str">
            <v>橋本</v>
          </cell>
          <cell r="D700">
            <v>41698</v>
          </cell>
        </row>
        <row r="701">
          <cell r="B701" t="str">
            <v>2KYMB308933</v>
          </cell>
          <cell r="C701" t="str">
            <v>橋本</v>
          </cell>
          <cell r="D701">
            <v>41698</v>
          </cell>
        </row>
        <row r="702">
          <cell r="B702" t="str">
            <v>2KYMB308965</v>
          </cell>
          <cell r="C702" t="str">
            <v>橋本</v>
          </cell>
          <cell r="D702">
            <v>41698</v>
          </cell>
        </row>
        <row r="703">
          <cell r="B703" t="str">
            <v>2KYMB308966</v>
          </cell>
          <cell r="C703" t="str">
            <v>橋本</v>
          </cell>
          <cell r="D703">
            <v>41698</v>
          </cell>
        </row>
        <row r="704">
          <cell r="B704" t="str">
            <v>2KYMC112024</v>
          </cell>
          <cell r="C704" t="str">
            <v>橋本</v>
          </cell>
          <cell r="D704">
            <v>41698</v>
          </cell>
        </row>
        <row r="705">
          <cell r="B705" t="str">
            <v>2KYMC112208</v>
          </cell>
          <cell r="C705" t="str">
            <v>橋本</v>
          </cell>
          <cell r="D705">
            <v>41698</v>
          </cell>
        </row>
        <row r="706">
          <cell r="B706" t="str">
            <v>2KYMC112209</v>
          </cell>
          <cell r="C706" t="str">
            <v>橋本</v>
          </cell>
          <cell r="D706">
            <v>41698</v>
          </cell>
        </row>
        <row r="707">
          <cell r="B707" t="str">
            <v>2KYMC112235</v>
          </cell>
          <cell r="C707" t="str">
            <v>橋本</v>
          </cell>
          <cell r="D707">
            <v>41698</v>
          </cell>
        </row>
        <row r="708">
          <cell r="B708" t="str">
            <v>2KYMC122542</v>
          </cell>
          <cell r="C708" t="str">
            <v>橋本</v>
          </cell>
          <cell r="D708">
            <v>41698</v>
          </cell>
        </row>
        <row r="709">
          <cell r="B709" t="str">
            <v>2KYMC124106</v>
          </cell>
          <cell r="C709" t="str">
            <v>橋本</v>
          </cell>
          <cell r="D709">
            <v>41698</v>
          </cell>
        </row>
        <row r="710">
          <cell r="B710" t="str">
            <v>2KYMC127050</v>
          </cell>
          <cell r="C710" t="str">
            <v>橋本</v>
          </cell>
          <cell r="D710">
            <v>41698</v>
          </cell>
        </row>
        <row r="711">
          <cell r="B711" t="str">
            <v>2KYMC127153</v>
          </cell>
          <cell r="C711" t="str">
            <v>橋本</v>
          </cell>
          <cell r="D711">
            <v>41698</v>
          </cell>
        </row>
        <row r="712">
          <cell r="B712" t="str">
            <v>2KYMC153630</v>
          </cell>
          <cell r="C712" t="str">
            <v>橋本</v>
          </cell>
          <cell r="D712">
            <v>41698</v>
          </cell>
        </row>
        <row r="713">
          <cell r="B713" t="str">
            <v>2KYMC807438</v>
          </cell>
          <cell r="C713" t="str">
            <v>橋本</v>
          </cell>
          <cell r="D713">
            <v>41698</v>
          </cell>
        </row>
        <row r="714">
          <cell r="B714" t="str">
            <v>2KYMC827475</v>
          </cell>
          <cell r="C714" t="str">
            <v>橋本</v>
          </cell>
          <cell r="D714">
            <v>41698</v>
          </cell>
        </row>
        <row r="715">
          <cell r="B715" t="str">
            <v>2KYMC830702</v>
          </cell>
          <cell r="C715" t="str">
            <v>橋本</v>
          </cell>
          <cell r="D715">
            <v>41698</v>
          </cell>
        </row>
        <row r="716">
          <cell r="B716" t="str">
            <v>2KYMC844972</v>
          </cell>
          <cell r="C716" t="str">
            <v>橋本</v>
          </cell>
          <cell r="D716">
            <v>41698</v>
          </cell>
        </row>
        <row r="717">
          <cell r="B717" t="str">
            <v>2KYMC854028</v>
          </cell>
          <cell r="C717" t="str">
            <v>橋本</v>
          </cell>
          <cell r="D717">
            <v>41698</v>
          </cell>
        </row>
        <row r="718">
          <cell r="B718" t="str">
            <v>2KYMC854954</v>
          </cell>
          <cell r="C718" t="str">
            <v>橋本</v>
          </cell>
          <cell r="D718">
            <v>41698</v>
          </cell>
        </row>
        <row r="719">
          <cell r="B719" t="str">
            <v>2KYMC897148</v>
          </cell>
          <cell r="C719" t="str">
            <v>橋本</v>
          </cell>
          <cell r="D719">
            <v>41698</v>
          </cell>
        </row>
        <row r="720">
          <cell r="B720" t="str">
            <v>2KYMC994292</v>
          </cell>
          <cell r="C720" t="str">
            <v>橋本</v>
          </cell>
          <cell r="D720">
            <v>41698</v>
          </cell>
        </row>
        <row r="721">
          <cell r="B721" t="str">
            <v>2KYMC995804</v>
          </cell>
          <cell r="C721" t="str">
            <v>橋本</v>
          </cell>
          <cell r="D721">
            <v>41698</v>
          </cell>
        </row>
        <row r="722">
          <cell r="B722" t="str">
            <v>2KYME011279</v>
          </cell>
          <cell r="C722" t="str">
            <v>橋本</v>
          </cell>
          <cell r="D722">
            <v>41698</v>
          </cell>
        </row>
        <row r="723">
          <cell r="B723" t="str">
            <v>2KYME011371</v>
          </cell>
          <cell r="C723" t="str">
            <v>橋本</v>
          </cell>
          <cell r="D723">
            <v>41698</v>
          </cell>
        </row>
        <row r="724">
          <cell r="B724" t="str">
            <v>2KYME011660</v>
          </cell>
          <cell r="C724" t="str">
            <v>橋本</v>
          </cell>
          <cell r="D724">
            <v>41698</v>
          </cell>
        </row>
        <row r="725">
          <cell r="B725" t="str">
            <v>2KYME011895</v>
          </cell>
          <cell r="C725" t="str">
            <v>橋本</v>
          </cell>
          <cell r="D725">
            <v>41698</v>
          </cell>
        </row>
        <row r="726">
          <cell r="B726" t="str">
            <v>2KYME011979</v>
          </cell>
          <cell r="C726" t="str">
            <v>橋本</v>
          </cell>
          <cell r="D726">
            <v>41698</v>
          </cell>
        </row>
        <row r="727">
          <cell r="B727" t="str">
            <v>2KYME011980</v>
          </cell>
          <cell r="C727" t="str">
            <v>橋本</v>
          </cell>
          <cell r="D727">
            <v>41698</v>
          </cell>
        </row>
        <row r="728">
          <cell r="B728" t="str">
            <v>2KYME011981</v>
          </cell>
          <cell r="C728" t="str">
            <v>橋本</v>
          </cell>
          <cell r="D728">
            <v>41698</v>
          </cell>
        </row>
        <row r="729">
          <cell r="B729" t="str">
            <v>2KYME011982</v>
          </cell>
          <cell r="C729" t="str">
            <v>橋本</v>
          </cell>
          <cell r="D729">
            <v>41698</v>
          </cell>
        </row>
        <row r="730">
          <cell r="B730" t="str">
            <v>2KYME011983</v>
          </cell>
          <cell r="C730" t="str">
            <v>橋本</v>
          </cell>
          <cell r="D730">
            <v>41698</v>
          </cell>
        </row>
        <row r="731">
          <cell r="B731" t="str">
            <v>2KYME012234</v>
          </cell>
          <cell r="C731" t="str">
            <v>橋本</v>
          </cell>
          <cell r="D731">
            <v>41698</v>
          </cell>
        </row>
        <row r="732">
          <cell r="B732" t="str">
            <v>2KYME012551</v>
          </cell>
          <cell r="C732" t="str">
            <v>橋本</v>
          </cell>
          <cell r="D732">
            <v>41698</v>
          </cell>
        </row>
        <row r="733">
          <cell r="B733" t="str">
            <v>2KYME012586</v>
          </cell>
          <cell r="C733" t="str">
            <v>橋本</v>
          </cell>
          <cell r="D733">
            <v>41698</v>
          </cell>
        </row>
        <row r="734">
          <cell r="B734" t="str">
            <v>2KYME013300</v>
          </cell>
          <cell r="C734" t="str">
            <v>橋本</v>
          </cell>
          <cell r="D734">
            <v>41698</v>
          </cell>
        </row>
        <row r="735">
          <cell r="B735" t="str">
            <v>2KYME013334</v>
          </cell>
          <cell r="C735" t="str">
            <v>橋本</v>
          </cell>
          <cell r="D735">
            <v>41698</v>
          </cell>
        </row>
        <row r="736">
          <cell r="B736" t="str">
            <v>2KYME013560</v>
          </cell>
          <cell r="C736" t="str">
            <v>橋本</v>
          </cell>
          <cell r="D736">
            <v>41698</v>
          </cell>
        </row>
        <row r="737">
          <cell r="B737" t="str">
            <v>2KYME013561</v>
          </cell>
          <cell r="C737" t="str">
            <v>橋本</v>
          </cell>
          <cell r="D737">
            <v>41698</v>
          </cell>
        </row>
        <row r="738">
          <cell r="B738" t="str">
            <v>2KYME014387</v>
          </cell>
          <cell r="C738" t="str">
            <v>橋本</v>
          </cell>
          <cell r="D738">
            <v>41698</v>
          </cell>
        </row>
        <row r="739">
          <cell r="B739" t="str">
            <v>2KYME017208</v>
          </cell>
          <cell r="C739" t="str">
            <v>橋本</v>
          </cell>
          <cell r="D739">
            <v>41698</v>
          </cell>
        </row>
        <row r="740">
          <cell r="B740" t="str">
            <v>2KYME017239</v>
          </cell>
          <cell r="C740" t="str">
            <v>橋本</v>
          </cell>
          <cell r="D740">
            <v>41698</v>
          </cell>
        </row>
        <row r="741">
          <cell r="B741" t="str">
            <v>2KYME017240</v>
          </cell>
          <cell r="C741" t="str">
            <v>橋本</v>
          </cell>
          <cell r="D741">
            <v>41698</v>
          </cell>
        </row>
        <row r="742">
          <cell r="B742" t="str">
            <v>2KYME017244</v>
          </cell>
          <cell r="C742" t="str">
            <v>橋本</v>
          </cell>
          <cell r="D742">
            <v>41698</v>
          </cell>
        </row>
        <row r="743">
          <cell r="B743" t="str">
            <v>2KYME017484</v>
          </cell>
          <cell r="C743" t="str">
            <v>橋本</v>
          </cell>
          <cell r="D743">
            <v>41698</v>
          </cell>
        </row>
        <row r="744">
          <cell r="B744" t="str">
            <v>2KYME018993</v>
          </cell>
          <cell r="C744" t="str">
            <v>橋本</v>
          </cell>
          <cell r="D744">
            <v>41698</v>
          </cell>
        </row>
        <row r="745">
          <cell r="B745" t="str">
            <v>2KYME031886</v>
          </cell>
          <cell r="C745" t="str">
            <v>橋本</v>
          </cell>
          <cell r="D745">
            <v>41698</v>
          </cell>
        </row>
        <row r="746">
          <cell r="B746" t="str">
            <v>2KYME031888</v>
          </cell>
          <cell r="C746" t="str">
            <v>橋本</v>
          </cell>
          <cell r="D746">
            <v>41698</v>
          </cell>
        </row>
        <row r="747">
          <cell r="B747" t="str">
            <v>2KYME051714</v>
          </cell>
          <cell r="C747" t="str">
            <v>橋本</v>
          </cell>
          <cell r="D747">
            <v>41698</v>
          </cell>
        </row>
        <row r="748">
          <cell r="B748" t="str">
            <v>2KYME052488</v>
          </cell>
          <cell r="C748" t="str">
            <v>橋本</v>
          </cell>
          <cell r="D748">
            <v>41698</v>
          </cell>
        </row>
        <row r="749">
          <cell r="B749" t="str">
            <v>2KYME056670</v>
          </cell>
          <cell r="C749" t="str">
            <v>橋本</v>
          </cell>
          <cell r="D749">
            <v>41698</v>
          </cell>
        </row>
        <row r="750">
          <cell r="B750" t="str">
            <v>2KYME072970</v>
          </cell>
          <cell r="C750" t="str">
            <v>橋本</v>
          </cell>
          <cell r="D750">
            <v>41698</v>
          </cell>
        </row>
        <row r="751">
          <cell r="B751" t="str">
            <v>2KYME121789</v>
          </cell>
          <cell r="C751" t="str">
            <v>橋本</v>
          </cell>
          <cell r="D751">
            <v>41698</v>
          </cell>
        </row>
        <row r="752">
          <cell r="B752" t="str">
            <v>2KYME153274</v>
          </cell>
          <cell r="C752" t="str">
            <v>橋本</v>
          </cell>
          <cell r="D752">
            <v>41698</v>
          </cell>
        </row>
        <row r="753">
          <cell r="B753" t="str">
            <v>2KYME153290</v>
          </cell>
          <cell r="C753" t="str">
            <v>橋本</v>
          </cell>
          <cell r="D753">
            <v>41698</v>
          </cell>
        </row>
        <row r="754">
          <cell r="B754" t="str">
            <v>2KYME160952</v>
          </cell>
          <cell r="C754" t="str">
            <v>橋本</v>
          </cell>
          <cell r="D754">
            <v>41698</v>
          </cell>
        </row>
        <row r="755">
          <cell r="B755" t="str">
            <v>2KYME215092</v>
          </cell>
          <cell r="C755" t="str">
            <v>橋本</v>
          </cell>
          <cell r="D755">
            <v>41698</v>
          </cell>
        </row>
        <row r="756">
          <cell r="B756" t="str">
            <v>2KYME227821</v>
          </cell>
          <cell r="C756" t="str">
            <v>橋本</v>
          </cell>
          <cell r="D756">
            <v>41698</v>
          </cell>
        </row>
        <row r="757">
          <cell r="B757" t="str">
            <v>2KYME228468</v>
          </cell>
          <cell r="C757" t="str">
            <v>橋本</v>
          </cell>
          <cell r="D757">
            <v>41698</v>
          </cell>
        </row>
        <row r="758">
          <cell r="B758" t="str">
            <v>2KYME229338</v>
          </cell>
          <cell r="C758" t="str">
            <v>橋本</v>
          </cell>
          <cell r="D758">
            <v>41698</v>
          </cell>
        </row>
        <row r="759">
          <cell r="B759" t="str">
            <v>2KYME229355</v>
          </cell>
          <cell r="C759" t="str">
            <v>橋本</v>
          </cell>
          <cell r="D759">
            <v>41698</v>
          </cell>
        </row>
        <row r="760">
          <cell r="B760" t="str">
            <v>2KYME229358</v>
          </cell>
          <cell r="C760" t="str">
            <v>橋本</v>
          </cell>
          <cell r="D760">
            <v>41698</v>
          </cell>
        </row>
        <row r="761">
          <cell r="B761" t="str">
            <v>2KYME229784</v>
          </cell>
          <cell r="C761" t="str">
            <v>橋本</v>
          </cell>
          <cell r="D761">
            <v>41698</v>
          </cell>
        </row>
        <row r="762">
          <cell r="B762" t="str">
            <v>2KYME240010</v>
          </cell>
          <cell r="C762" t="str">
            <v>橋本</v>
          </cell>
          <cell r="D762">
            <v>41698</v>
          </cell>
        </row>
        <row r="763">
          <cell r="B763" t="str">
            <v>2KYME240067</v>
          </cell>
          <cell r="C763" t="str">
            <v>橋本</v>
          </cell>
          <cell r="D763">
            <v>41698</v>
          </cell>
        </row>
        <row r="764">
          <cell r="B764" t="str">
            <v>2KYME240465</v>
          </cell>
          <cell r="C764" t="str">
            <v>橋本</v>
          </cell>
          <cell r="D764">
            <v>41698</v>
          </cell>
        </row>
        <row r="765">
          <cell r="B765" t="str">
            <v>2KYME294400</v>
          </cell>
          <cell r="C765" t="str">
            <v>橋本</v>
          </cell>
          <cell r="D765">
            <v>41698</v>
          </cell>
        </row>
        <row r="766">
          <cell r="B766" t="str">
            <v>2KYME294850</v>
          </cell>
          <cell r="C766" t="str">
            <v>橋本</v>
          </cell>
          <cell r="D766">
            <v>41698</v>
          </cell>
        </row>
        <row r="767">
          <cell r="B767" t="str">
            <v>2KYME359718</v>
          </cell>
          <cell r="C767" t="str">
            <v>橋本</v>
          </cell>
          <cell r="D767">
            <v>41698</v>
          </cell>
        </row>
        <row r="768">
          <cell r="B768" t="str">
            <v>2KYME400931</v>
          </cell>
          <cell r="C768" t="str">
            <v>橋本</v>
          </cell>
          <cell r="D768">
            <v>41698</v>
          </cell>
        </row>
        <row r="769">
          <cell r="B769" t="str">
            <v>2KYME403759</v>
          </cell>
          <cell r="C769" t="str">
            <v>橋本</v>
          </cell>
          <cell r="D769">
            <v>41698</v>
          </cell>
        </row>
        <row r="770">
          <cell r="B770" t="str">
            <v>2KYME418239</v>
          </cell>
          <cell r="C770" t="str">
            <v>橋本</v>
          </cell>
          <cell r="D770">
            <v>41698</v>
          </cell>
        </row>
        <row r="771">
          <cell r="B771" t="str">
            <v>2KYME500850</v>
          </cell>
          <cell r="C771" t="str">
            <v>橋本</v>
          </cell>
          <cell r="D771">
            <v>41698</v>
          </cell>
        </row>
        <row r="772">
          <cell r="B772" t="str">
            <v>2KYME507832</v>
          </cell>
          <cell r="C772" t="str">
            <v>橋本</v>
          </cell>
          <cell r="D772">
            <v>41698</v>
          </cell>
        </row>
        <row r="773">
          <cell r="B773" t="str">
            <v>2KYME508933</v>
          </cell>
          <cell r="C773" t="str">
            <v>橋本</v>
          </cell>
          <cell r="D773">
            <v>41698</v>
          </cell>
        </row>
        <row r="774">
          <cell r="B774" t="str">
            <v>2KYME515796</v>
          </cell>
          <cell r="C774" t="str">
            <v>橋本</v>
          </cell>
          <cell r="D774">
            <v>41698</v>
          </cell>
        </row>
        <row r="775">
          <cell r="B775" t="str">
            <v>2KYME516323</v>
          </cell>
          <cell r="C775" t="str">
            <v>橋本</v>
          </cell>
          <cell r="D775">
            <v>41698</v>
          </cell>
        </row>
        <row r="776">
          <cell r="B776" t="str">
            <v>2KYME521118</v>
          </cell>
          <cell r="C776" t="str">
            <v>橋本</v>
          </cell>
          <cell r="D776">
            <v>41698</v>
          </cell>
        </row>
        <row r="777">
          <cell r="B777" t="str">
            <v>2KYME524360</v>
          </cell>
          <cell r="C777" t="str">
            <v>橋本</v>
          </cell>
          <cell r="D777">
            <v>41698</v>
          </cell>
        </row>
        <row r="778">
          <cell r="B778" t="str">
            <v>2KYME524362</v>
          </cell>
          <cell r="C778" t="str">
            <v>橋本</v>
          </cell>
          <cell r="D778">
            <v>41698</v>
          </cell>
        </row>
        <row r="779">
          <cell r="B779" t="str">
            <v>2KYME535512</v>
          </cell>
          <cell r="C779" t="str">
            <v>橋本</v>
          </cell>
          <cell r="D779">
            <v>41698</v>
          </cell>
        </row>
        <row r="780">
          <cell r="B780" t="str">
            <v>2KYME540211</v>
          </cell>
          <cell r="C780" t="str">
            <v>橋本</v>
          </cell>
          <cell r="D780">
            <v>41698</v>
          </cell>
        </row>
        <row r="781">
          <cell r="B781" t="str">
            <v>2KYME605584</v>
          </cell>
          <cell r="C781" t="str">
            <v>橋本</v>
          </cell>
          <cell r="D781">
            <v>41698</v>
          </cell>
        </row>
        <row r="782">
          <cell r="B782" t="str">
            <v>2KYME607348</v>
          </cell>
          <cell r="C782" t="str">
            <v>橋本</v>
          </cell>
          <cell r="D782">
            <v>41698</v>
          </cell>
        </row>
        <row r="783">
          <cell r="B783" t="str">
            <v>2KYME609070</v>
          </cell>
          <cell r="C783" t="str">
            <v>橋本</v>
          </cell>
          <cell r="D783">
            <v>41698</v>
          </cell>
        </row>
        <row r="784">
          <cell r="B784" t="str">
            <v>2KYME609072</v>
          </cell>
          <cell r="C784" t="str">
            <v>橋本</v>
          </cell>
          <cell r="D784">
            <v>41698</v>
          </cell>
        </row>
        <row r="785">
          <cell r="B785" t="str">
            <v>2KYME609370</v>
          </cell>
          <cell r="C785" t="str">
            <v>橋本</v>
          </cell>
          <cell r="D785">
            <v>41698</v>
          </cell>
        </row>
        <row r="786">
          <cell r="B786" t="str">
            <v>2KYME610458</v>
          </cell>
          <cell r="C786" t="str">
            <v>橋本</v>
          </cell>
          <cell r="D786">
            <v>41698</v>
          </cell>
        </row>
        <row r="787">
          <cell r="B787" t="str">
            <v>2KYME632049</v>
          </cell>
          <cell r="C787" t="str">
            <v>橋本</v>
          </cell>
          <cell r="D787">
            <v>41698</v>
          </cell>
        </row>
        <row r="788">
          <cell r="B788" t="str">
            <v>2KYME703687</v>
          </cell>
          <cell r="C788" t="str">
            <v>橋本</v>
          </cell>
          <cell r="D788">
            <v>41698</v>
          </cell>
        </row>
        <row r="789">
          <cell r="B789" t="str">
            <v>2KYME703730</v>
          </cell>
          <cell r="C789" t="str">
            <v>橋本</v>
          </cell>
          <cell r="D789">
            <v>41698</v>
          </cell>
        </row>
        <row r="790">
          <cell r="B790" t="str">
            <v>2KYME705435</v>
          </cell>
          <cell r="C790" t="str">
            <v>橋本</v>
          </cell>
          <cell r="D790">
            <v>41698</v>
          </cell>
        </row>
        <row r="791">
          <cell r="B791" t="str">
            <v>2KYME728568</v>
          </cell>
          <cell r="C791" t="str">
            <v>橋本</v>
          </cell>
          <cell r="D791">
            <v>41698</v>
          </cell>
        </row>
        <row r="792">
          <cell r="B792" t="str">
            <v>2KYME742289</v>
          </cell>
          <cell r="C792" t="str">
            <v>橋本</v>
          </cell>
          <cell r="D792">
            <v>41698</v>
          </cell>
        </row>
        <row r="793">
          <cell r="B793" t="str">
            <v>2KYME743065</v>
          </cell>
          <cell r="C793" t="str">
            <v>橋本</v>
          </cell>
          <cell r="D793">
            <v>41698</v>
          </cell>
        </row>
        <row r="794">
          <cell r="B794" t="str">
            <v>2KYME743130</v>
          </cell>
          <cell r="C794" t="str">
            <v>橋本</v>
          </cell>
          <cell r="D794">
            <v>41698</v>
          </cell>
        </row>
        <row r="795">
          <cell r="B795" t="str">
            <v>2KYME743146</v>
          </cell>
          <cell r="C795" t="str">
            <v>橋本</v>
          </cell>
          <cell r="D795">
            <v>41698</v>
          </cell>
        </row>
        <row r="796">
          <cell r="B796" t="str">
            <v>2KYME900943</v>
          </cell>
          <cell r="C796" t="str">
            <v>橋本</v>
          </cell>
          <cell r="D796">
            <v>41698</v>
          </cell>
        </row>
        <row r="797">
          <cell r="B797" t="str">
            <v>2KYME993154</v>
          </cell>
          <cell r="C797" t="str">
            <v>橋本</v>
          </cell>
          <cell r="D797">
            <v>41698</v>
          </cell>
        </row>
        <row r="798">
          <cell r="B798" t="str">
            <v>2KYME993234</v>
          </cell>
          <cell r="C798" t="str">
            <v>橋本</v>
          </cell>
          <cell r="D798">
            <v>41698</v>
          </cell>
        </row>
        <row r="799">
          <cell r="B799" t="str">
            <v>2KYME993680</v>
          </cell>
          <cell r="C799" t="str">
            <v>橋本</v>
          </cell>
          <cell r="D799">
            <v>41698</v>
          </cell>
        </row>
        <row r="800">
          <cell r="B800" t="str">
            <v>2KYME993921</v>
          </cell>
          <cell r="C800" t="str">
            <v>橋本</v>
          </cell>
          <cell r="D800">
            <v>41698</v>
          </cell>
        </row>
        <row r="801">
          <cell r="B801" t="str">
            <v>2KYME993922</v>
          </cell>
          <cell r="C801" t="str">
            <v>橋本</v>
          </cell>
          <cell r="D801">
            <v>41698</v>
          </cell>
        </row>
        <row r="802">
          <cell r="B802" t="str">
            <v>2KYME993928</v>
          </cell>
          <cell r="C802" t="str">
            <v>橋本</v>
          </cell>
          <cell r="D802">
            <v>41698</v>
          </cell>
        </row>
        <row r="803">
          <cell r="B803" t="str">
            <v>2KYME993940</v>
          </cell>
          <cell r="C803" t="str">
            <v>橋本</v>
          </cell>
          <cell r="D803">
            <v>41698</v>
          </cell>
        </row>
        <row r="804">
          <cell r="B804" t="str">
            <v>2KYME994410</v>
          </cell>
          <cell r="C804" t="str">
            <v>橋本</v>
          </cell>
          <cell r="D804">
            <v>41698</v>
          </cell>
        </row>
        <row r="805">
          <cell r="B805" t="str">
            <v>2KYME994683</v>
          </cell>
          <cell r="C805" t="str">
            <v>橋本</v>
          </cell>
          <cell r="D805">
            <v>41698</v>
          </cell>
        </row>
        <row r="806">
          <cell r="B806" t="str">
            <v>2KYME995148</v>
          </cell>
          <cell r="C806" t="str">
            <v>橋本</v>
          </cell>
          <cell r="D806">
            <v>41698</v>
          </cell>
        </row>
        <row r="807">
          <cell r="B807" t="str">
            <v>2KYME995149</v>
          </cell>
          <cell r="C807" t="str">
            <v>橋本</v>
          </cell>
          <cell r="D807">
            <v>41698</v>
          </cell>
        </row>
        <row r="808">
          <cell r="B808" t="str">
            <v>2KYME995150</v>
          </cell>
          <cell r="C808" t="str">
            <v>橋本</v>
          </cell>
          <cell r="D808">
            <v>41698</v>
          </cell>
        </row>
        <row r="809">
          <cell r="B809" t="str">
            <v>2KYME995425</v>
          </cell>
          <cell r="C809" t="str">
            <v>橋本</v>
          </cell>
          <cell r="D809">
            <v>41698</v>
          </cell>
        </row>
        <row r="810">
          <cell r="B810" t="str">
            <v>2KYME995887</v>
          </cell>
          <cell r="C810" t="str">
            <v>橋本</v>
          </cell>
          <cell r="D810">
            <v>41698</v>
          </cell>
        </row>
        <row r="811">
          <cell r="B811" t="str">
            <v>2KYME995906</v>
          </cell>
          <cell r="C811" t="str">
            <v>橋本</v>
          </cell>
          <cell r="D811">
            <v>41698</v>
          </cell>
        </row>
        <row r="812">
          <cell r="B812" t="str">
            <v>2KYME995907</v>
          </cell>
          <cell r="C812" t="str">
            <v>橋本</v>
          </cell>
          <cell r="D812">
            <v>41698</v>
          </cell>
        </row>
        <row r="813">
          <cell r="B813" t="str">
            <v>2KYME996153</v>
          </cell>
          <cell r="C813" t="str">
            <v>橋本</v>
          </cell>
          <cell r="D813">
            <v>41698</v>
          </cell>
        </row>
        <row r="814">
          <cell r="B814" t="str">
            <v>2KYME996356</v>
          </cell>
          <cell r="C814" t="str">
            <v>橋本</v>
          </cell>
          <cell r="D814">
            <v>41698</v>
          </cell>
        </row>
        <row r="815">
          <cell r="B815" t="str">
            <v>2KYME996364</v>
          </cell>
          <cell r="C815" t="str">
            <v>橋本</v>
          </cell>
          <cell r="D815">
            <v>41698</v>
          </cell>
        </row>
        <row r="816">
          <cell r="B816" t="str">
            <v>2KYME996388</v>
          </cell>
          <cell r="C816" t="str">
            <v>橋本</v>
          </cell>
          <cell r="D816">
            <v>41698</v>
          </cell>
        </row>
        <row r="817">
          <cell r="B817" t="str">
            <v>2KYME996439</v>
          </cell>
          <cell r="C817" t="str">
            <v>橋本</v>
          </cell>
          <cell r="D817">
            <v>41698</v>
          </cell>
        </row>
        <row r="818">
          <cell r="B818" t="str">
            <v>2KYME996467</v>
          </cell>
          <cell r="C818" t="str">
            <v>橋本</v>
          </cell>
          <cell r="D818">
            <v>41698</v>
          </cell>
        </row>
        <row r="819">
          <cell r="B819" t="str">
            <v>2KYME996661</v>
          </cell>
          <cell r="C819" t="str">
            <v>橋本</v>
          </cell>
          <cell r="D819">
            <v>41698</v>
          </cell>
        </row>
        <row r="820">
          <cell r="B820" t="str">
            <v>2KYME999384</v>
          </cell>
          <cell r="C820" t="str">
            <v>橋本</v>
          </cell>
          <cell r="D820">
            <v>41698</v>
          </cell>
        </row>
        <row r="821">
          <cell r="B821" t="str">
            <v>2KYME999385</v>
          </cell>
          <cell r="C821" t="str">
            <v>橋本</v>
          </cell>
          <cell r="D821">
            <v>41698</v>
          </cell>
        </row>
        <row r="822">
          <cell r="B822" t="str">
            <v>2KYME999386</v>
          </cell>
          <cell r="C822" t="str">
            <v>橋本</v>
          </cell>
          <cell r="D822">
            <v>41698</v>
          </cell>
        </row>
        <row r="823">
          <cell r="B823" t="str">
            <v>2KYMH004109</v>
          </cell>
          <cell r="C823" t="str">
            <v>橋本</v>
          </cell>
          <cell r="D823">
            <v>41698</v>
          </cell>
        </row>
        <row r="824">
          <cell r="B824" t="str">
            <v>2KYMH014025</v>
          </cell>
          <cell r="C824" t="str">
            <v>橋本</v>
          </cell>
          <cell r="D824">
            <v>41698</v>
          </cell>
        </row>
        <row r="825">
          <cell r="B825" t="str">
            <v>2KYMH014093</v>
          </cell>
          <cell r="C825" t="str">
            <v>橋本</v>
          </cell>
          <cell r="D825">
            <v>41698</v>
          </cell>
        </row>
        <row r="826">
          <cell r="B826" t="str">
            <v>2KYMH014385</v>
          </cell>
          <cell r="C826" t="str">
            <v>橋本</v>
          </cell>
          <cell r="D826">
            <v>41698</v>
          </cell>
        </row>
        <row r="827">
          <cell r="B827" t="str">
            <v>2KYMH014510</v>
          </cell>
          <cell r="C827" t="str">
            <v>橋本</v>
          </cell>
          <cell r="D827">
            <v>41698</v>
          </cell>
        </row>
        <row r="828">
          <cell r="B828" t="str">
            <v>2KYMH024000</v>
          </cell>
          <cell r="C828" t="str">
            <v>橋本</v>
          </cell>
          <cell r="D828">
            <v>41698</v>
          </cell>
        </row>
        <row r="829">
          <cell r="B829" t="str">
            <v>2KYMH034134</v>
          </cell>
          <cell r="C829" t="str">
            <v>橋本</v>
          </cell>
          <cell r="D829">
            <v>41698</v>
          </cell>
        </row>
        <row r="830">
          <cell r="B830" t="str">
            <v>2KYMH034136</v>
          </cell>
          <cell r="C830" t="str">
            <v>橋本</v>
          </cell>
          <cell r="D830">
            <v>41698</v>
          </cell>
        </row>
        <row r="831">
          <cell r="B831" t="str">
            <v>2KYMH034205</v>
          </cell>
          <cell r="C831" t="str">
            <v>橋本</v>
          </cell>
          <cell r="D831">
            <v>41698</v>
          </cell>
        </row>
        <row r="832">
          <cell r="B832" t="str">
            <v>2KYMH034213</v>
          </cell>
          <cell r="C832" t="str">
            <v>橋本</v>
          </cell>
          <cell r="D832">
            <v>41698</v>
          </cell>
        </row>
        <row r="833">
          <cell r="B833" t="str">
            <v>2KYMH044080</v>
          </cell>
          <cell r="C833" t="str">
            <v>橋本</v>
          </cell>
          <cell r="D833">
            <v>41698</v>
          </cell>
        </row>
        <row r="834">
          <cell r="B834" t="str">
            <v>2KYMK321338</v>
          </cell>
          <cell r="C834" t="str">
            <v>橋本</v>
          </cell>
          <cell r="D834">
            <v>41698</v>
          </cell>
        </row>
        <row r="835">
          <cell r="B835" t="str">
            <v>2KYMK326983</v>
          </cell>
          <cell r="C835" t="str">
            <v>橋本</v>
          </cell>
          <cell r="D835">
            <v>41698</v>
          </cell>
        </row>
        <row r="836">
          <cell r="B836" t="str">
            <v>2KYMK355498</v>
          </cell>
          <cell r="C836" t="str">
            <v>橋本</v>
          </cell>
          <cell r="D836">
            <v>41698</v>
          </cell>
        </row>
        <row r="837">
          <cell r="B837" t="str">
            <v>2KYMK382603</v>
          </cell>
          <cell r="C837" t="str">
            <v>橋本</v>
          </cell>
          <cell r="D837">
            <v>41698</v>
          </cell>
        </row>
        <row r="838">
          <cell r="B838" t="str">
            <v>2KYMK383006</v>
          </cell>
          <cell r="C838" t="str">
            <v>橋本</v>
          </cell>
          <cell r="D838">
            <v>41698</v>
          </cell>
        </row>
        <row r="839">
          <cell r="B839" t="str">
            <v>2KYMK421153</v>
          </cell>
          <cell r="C839" t="str">
            <v>橋本</v>
          </cell>
          <cell r="D839">
            <v>41698</v>
          </cell>
        </row>
        <row r="840">
          <cell r="B840" t="str">
            <v>2KYMK997628</v>
          </cell>
          <cell r="C840" t="str">
            <v>橋本</v>
          </cell>
          <cell r="D840">
            <v>41698</v>
          </cell>
        </row>
        <row r="841">
          <cell r="B841" t="str">
            <v>2KYMK997629</v>
          </cell>
          <cell r="C841" t="str">
            <v>橋本</v>
          </cell>
          <cell r="D841">
            <v>41698</v>
          </cell>
        </row>
        <row r="842">
          <cell r="B842" t="str">
            <v>2KY0326085003</v>
          </cell>
          <cell r="C842" t="str">
            <v>橋本</v>
          </cell>
          <cell r="D842">
            <v>41698</v>
          </cell>
        </row>
        <row r="843">
          <cell r="B843" t="str">
            <v>2KY0326119000</v>
          </cell>
          <cell r="C843" t="str">
            <v>橋本</v>
          </cell>
          <cell r="D843">
            <v>41698</v>
          </cell>
        </row>
        <row r="844">
          <cell r="B844" t="str">
            <v>2KYMB060577</v>
          </cell>
          <cell r="C844" t="str">
            <v>橋本</v>
          </cell>
          <cell r="D844">
            <v>41698</v>
          </cell>
        </row>
        <row r="845">
          <cell r="B845" t="str">
            <v>2KYMB060578</v>
          </cell>
          <cell r="C845" t="str">
            <v>橋本</v>
          </cell>
          <cell r="D845">
            <v>41698</v>
          </cell>
        </row>
        <row r="846">
          <cell r="B846" t="str">
            <v>2KYMB563204</v>
          </cell>
          <cell r="C846" t="str">
            <v>橋本</v>
          </cell>
          <cell r="D846">
            <v>41698</v>
          </cell>
        </row>
        <row r="847">
          <cell r="B847" t="str">
            <v>2KYMB563234</v>
          </cell>
          <cell r="C847" t="str">
            <v>橋本</v>
          </cell>
          <cell r="D847">
            <v>41698</v>
          </cell>
        </row>
        <row r="848">
          <cell r="B848" t="str">
            <v>2KYMC096225</v>
          </cell>
          <cell r="C848" t="str">
            <v>橋本</v>
          </cell>
          <cell r="D848">
            <v>41698</v>
          </cell>
        </row>
        <row r="849">
          <cell r="B849" t="str">
            <v>2KYMC110491</v>
          </cell>
          <cell r="C849" t="str">
            <v>橋本</v>
          </cell>
          <cell r="D849">
            <v>41698</v>
          </cell>
        </row>
        <row r="850">
          <cell r="B850" t="str">
            <v>2KYMC802140</v>
          </cell>
          <cell r="C850" t="str">
            <v>橋本</v>
          </cell>
          <cell r="D850">
            <v>41698</v>
          </cell>
        </row>
        <row r="851">
          <cell r="B851" t="str">
            <v>2KYMC802141</v>
          </cell>
          <cell r="C851" t="str">
            <v>橋本</v>
          </cell>
          <cell r="D851">
            <v>41698</v>
          </cell>
        </row>
        <row r="852">
          <cell r="B852" t="str">
            <v>2KYMC806005</v>
          </cell>
          <cell r="C852" t="str">
            <v>橋本</v>
          </cell>
          <cell r="D852">
            <v>41698</v>
          </cell>
        </row>
        <row r="853">
          <cell r="B853" t="str">
            <v>2KYMC806006</v>
          </cell>
          <cell r="C853" t="str">
            <v>橋本</v>
          </cell>
          <cell r="D853">
            <v>41698</v>
          </cell>
        </row>
        <row r="854">
          <cell r="B854" t="str">
            <v>2KYMC810631</v>
          </cell>
          <cell r="C854" t="str">
            <v>橋本</v>
          </cell>
          <cell r="D854">
            <v>41698</v>
          </cell>
        </row>
        <row r="855">
          <cell r="B855" t="str">
            <v>2KYMC810632</v>
          </cell>
          <cell r="C855" t="str">
            <v>橋本</v>
          </cell>
          <cell r="D855">
            <v>41698</v>
          </cell>
        </row>
        <row r="856">
          <cell r="B856" t="str">
            <v>2KYMC810635</v>
          </cell>
          <cell r="C856" t="str">
            <v>橋本</v>
          </cell>
          <cell r="D856">
            <v>41698</v>
          </cell>
        </row>
        <row r="857">
          <cell r="B857" t="str">
            <v>2KYMC810636</v>
          </cell>
          <cell r="C857" t="str">
            <v>橋本</v>
          </cell>
          <cell r="D857">
            <v>41698</v>
          </cell>
        </row>
        <row r="858">
          <cell r="B858" t="str">
            <v>2KYMC832505</v>
          </cell>
          <cell r="C858" t="str">
            <v>橋本</v>
          </cell>
          <cell r="D858">
            <v>41698</v>
          </cell>
        </row>
        <row r="859">
          <cell r="B859" t="str">
            <v>2KYMC832506</v>
          </cell>
          <cell r="C859" t="str">
            <v>橋本</v>
          </cell>
          <cell r="D859">
            <v>41698</v>
          </cell>
        </row>
        <row r="860">
          <cell r="B860" t="str">
            <v>2KYMC832754</v>
          </cell>
          <cell r="C860" t="str">
            <v>橋本</v>
          </cell>
          <cell r="D860">
            <v>41698</v>
          </cell>
        </row>
        <row r="861">
          <cell r="B861" t="str">
            <v>2KYMC832755</v>
          </cell>
          <cell r="C861" t="str">
            <v>橋本</v>
          </cell>
          <cell r="D861">
            <v>41698</v>
          </cell>
        </row>
        <row r="862">
          <cell r="B862" t="str">
            <v>2KYMC832771</v>
          </cell>
          <cell r="C862" t="str">
            <v>橋本</v>
          </cell>
          <cell r="D862">
            <v>41698</v>
          </cell>
        </row>
        <row r="863">
          <cell r="B863" t="str">
            <v>2KYMC832772</v>
          </cell>
          <cell r="C863" t="str">
            <v>橋本</v>
          </cell>
          <cell r="D863">
            <v>41698</v>
          </cell>
        </row>
        <row r="864">
          <cell r="B864" t="str">
            <v>2KYMC838213</v>
          </cell>
          <cell r="C864" t="str">
            <v>橋本</v>
          </cell>
          <cell r="D864">
            <v>41698</v>
          </cell>
        </row>
        <row r="865">
          <cell r="B865" t="str">
            <v>2KYMC838283</v>
          </cell>
          <cell r="C865" t="str">
            <v>橋本</v>
          </cell>
          <cell r="D865">
            <v>41698</v>
          </cell>
        </row>
        <row r="866">
          <cell r="B866" t="str">
            <v>2KYMC838284</v>
          </cell>
          <cell r="C866" t="str">
            <v>橋本</v>
          </cell>
          <cell r="D866">
            <v>41698</v>
          </cell>
        </row>
        <row r="867">
          <cell r="B867" t="str">
            <v>2KYMC869237</v>
          </cell>
          <cell r="C867" t="str">
            <v>橋本</v>
          </cell>
          <cell r="D867">
            <v>41698</v>
          </cell>
        </row>
        <row r="868">
          <cell r="B868" t="str">
            <v>2KYMC869238</v>
          </cell>
          <cell r="C868" t="str">
            <v>橋本</v>
          </cell>
          <cell r="D868">
            <v>41698</v>
          </cell>
        </row>
        <row r="869">
          <cell r="B869" t="str">
            <v>2KYMC869239</v>
          </cell>
          <cell r="C869" t="str">
            <v>橋本</v>
          </cell>
          <cell r="D869">
            <v>41698</v>
          </cell>
        </row>
        <row r="870">
          <cell r="B870" t="str">
            <v>2KYMC869240</v>
          </cell>
          <cell r="C870" t="str">
            <v>橋本</v>
          </cell>
          <cell r="D870">
            <v>41698</v>
          </cell>
        </row>
        <row r="871">
          <cell r="B871" t="str">
            <v>2KYMC869740</v>
          </cell>
          <cell r="C871" t="str">
            <v>橋本</v>
          </cell>
          <cell r="D871">
            <v>41698</v>
          </cell>
        </row>
        <row r="872">
          <cell r="B872" t="str">
            <v>2KYMC886168</v>
          </cell>
          <cell r="C872" t="str">
            <v>橋本</v>
          </cell>
          <cell r="D872">
            <v>41698</v>
          </cell>
        </row>
        <row r="873">
          <cell r="B873" t="str">
            <v>2KYMC886169</v>
          </cell>
          <cell r="C873" t="str">
            <v>橋本</v>
          </cell>
          <cell r="D873">
            <v>41698</v>
          </cell>
        </row>
        <row r="874">
          <cell r="B874" t="str">
            <v>2KYMC886170</v>
          </cell>
          <cell r="C874" t="str">
            <v>橋本</v>
          </cell>
          <cell r="D874">
            <v>41698</v>
          </cell>
        </row>
        <row r="875">
          <cell r="B875" t="str">
            <v>2KYMC886171</v>
          </cell>
          <cell r="C875" t="str">
            <v>橋本</v>
          </cell>
          <cell r="D875">
            <v>41698</v>
          </cell>
        </row>
        <row r="876">
          <cell r="B876" t="str">
            <v>2KYMC889600</v>
          </cell>
          <cell r="C876" t="str">
            <v>橋本</v>
          </cell>
          <cell r="D876">
            <v>41698</v>
          </cell>
        </row>
        <row r="877">
          <cell r="B877" t="str">
            <v>2KYMC889601</v>
          </cell>
          <cell r="C877" t="str">
            <v>橋本</v>
          </cell>
          <cell r="D877">
            <v>41698</v>
          </cell>
        </row>
        <row r="878">
          <cell r="B878" t="str">
            <v>2KYMC889604</v>
          </cell>
          <cell r="C878" t="str">
            <v>橋本</v>
          </cell>
          <cell r="D878">
            <v>41698</v>
          </cell>
        </row>
        <row r="879">
          <cell r="B879" t="str">
            <v>2KYMC889605</v>
          </cell>
          <cell r="C879" t="str">
            <v>橋本</v>
          </cell>
          <cell r="D879">
            <v>41698</v>
          </cell>
        </row>
        <row r="880">
          <cell r="B880" t="str">
            <v>2KYMC889606</v>
          </cell>
          <cell r="C880" t="str">
            <v>橋本</v>
          </cell>
          <cell r="D880">
            <v>41698</v>
          </cell>
        </row>
        <row r="881">
          <cell r="B881" t="str">
            <v>2KYMC889607</v>
          </cell>
          <cell r="C881" t="str">
            <v>橋本</v>
          </cell>
          <cell r="D881">
            <v>41698</v>
          </cell>
        </row>
        <row r="882">
          <cell r="B882" t="str">
            <v>2KYMC891732</v>
          </cell>
          <cell r="C882" t="str">
            <v>橋本</v>
          </cell>
          <cell r="D882">
            <v>41698</v>
          </cell>
        </row>
        <row r="883">
          <cell r="B883" t="str">
            <v>2KYMC891733</v>
          </cell>
          <cell r="C883" t="str">
            <v>橋本</v>
          </cell>
          <cell r="D883">
            <v>41698</v>
          </cell>
        </row>
        <row r="884">
          <cell r="B884" t="str">
            <v>2KYME017287</v>
          </cell>
          <cell r="C884" t="str">
            <v>橋本</v>
          </cell>
          <cell r="D884">
            <v>41698</v>
          </cell>
        </row>
        <row r="885">
          <cell r="B885" t="str">
            <v>2KYME018297</v>
          </cell>
          <cell r="C885" t="str">
            <v>橋本</v>
          </cell>
          <cell r="D885">
            <v>41698</v>
          </cell>
        </row>
        <row r="886">
          <cell r="B886" t="str">
            <v>2KYMK384832</v>
          </cell>
          <cell r="C886" t="str">
            <v>橋本</v>
          </cell>
          <cell r="D886">
            <v>41698</v>
          </cell>
        </row>
        <row r="887">
          <cell r="B887" t="str">
            <v>2KYMK387578</v>
          </cell>
          <cell r="C887" t="str">
            <v>橋本</v>
          </cell>
          <cell r="D887">
            <v>41698</v>
          </cell>
        </row>
        <row r="888">
          <cell r="B888" t="str">
            <v>2KYMK421137</v>
          </cell>
          <cell r="C888" t="str">
            <v>橋本</v>
          </cell>
          <cell r="D888">
            <v>41698</v>
          </cell>
        </row>
        <row r="889">
          <cell r="B889" t="str">
            <v>2KYMK421805</v>
          </cell>
          <cell r="C889" t="str">
            <v>橋本</v>
          </cell>
          <cell r="D889">
            <v>41698</v>
          </cell>
        </row>
        <row r="890">
          <cell r="B890" t="str">
            <v>2KYMK421806</v>
          </cell>
          <cell r="C890" t="str">
            <v>橋本</v>
          </cell>
          <cell r="D890">
            <v>41698</v>
          </cell>
        </row>
        <row r="891">
          <cell r="B891" t="str">
            <v>2KYMK429091</v>
          </cell>
          <cell r="C891" t="str">
            <v>橋本</v>
          </cell>
          <cell r="D891">
            <v>41698</v>
          </cell>
        </row>
        <row r="892">
          <cell r="B892" t="str">
            <v>2KYMK429108</v>
          </cell>
          <cell r="C892" t="str">
            <v>橋本</v>
          </cell>
          <cell r="D892">
            <v>41698</v>
          </cell>
        </row>
        <row r="893">
          <cell r="B893" t="str">
            <v>2KYMK448953</v>
          </cell>
          <cell r="C893" t="str">
            <v>橋本</v>
          </cell>
          <cell r="D893">
            <v>41698</v>
          </cell>
        </row>
        <row r="894">
          <cell r="B894" t="str">
            <v>2KYMK449267</v>
          </cell>
          <cell r="C894" t="str">
            <v>橋本</v>
          </cell>
          <cell r="D894">
            <v>41698</v>
          </cell>
        </row>
        <row r="895">
          <cell r="B895" t="str">
            <v>2KYMK480758</v>
          </cell>
          <cell r="C895" t="str">
            <v>橋本</v>
          </cell>
          <cell r="D895">
            <v>41698</v>
          </cell>
        </row>
        <row r="896">
          <cell r="B896" t="str">
            <v>2KYMK501079</v>
          </cell>
          <cell r="C896" t="str">
            <v>橋本</v>
          </cell>
          <cell r="D896">
            <v>41698</v>
          </cell>
        </row>
        <row r="897">
          <cell r="B897" t="str">
            <v>2KYMK501080</v>
          </cell>
          <cell r="C897" t="str">
            <v>橋本</v>
          </cell>
          <cell r="D897">
            <v>41698</v>
          </cell>
        </row>
        <row r="898">
          <cell r="B898" t="str">
            <v>2KYMK501536</v>
          </cell>
          <cell r="C898" t="str">
            <v>橋本</v>
          </cell>
          <cell r="D898">
            <v>41698</v>
          </cell>
        </row>
        <row r="899">
          <cell r="B899" t="str">
            <v>2KYMK515920</v>
          </cell>
          <cell r="C899" t="str">
            <v>橋本</v>
          </cell>
          <cell r="D899">
            <v>41698</v>
          </cell>
        </row>
        <row r="900">
          <cell r="B900" t="str">
            <v>2KYMK516052</v>
          </cell>
          <cell r="C900" t="str">
            <v>橋本</v>
          </cell>
          <cell r="D900">
            <v>41698</v>
          </cell>
        </row>
        <row r="901">
          <cell r="B901" t="str">
            <v>2KYMK516054</v>
          </cell>
          <cell r="C901" t="str">
            <v>橋本</v>
          </cell>
          <cell r="D901">
            <v>41698</v>
          </cell>
        </row>
        <row r="902">
          <cell r="B902" t="str">
            <v>2KYMK525778</v>
          </cell>
          <cell r="C902" t="str">
            <v>橋本</v>
          </cell>
          <cell r="D902">
            <v>41698</v>
          </cell>
        </row>
        <row r="903">
          <cell r="B903" t="str">
            <v>2KYMK525779</v>
          </cell>
          <cell r="C903" t="str">
            <v>橋本</v>
          </cell>
          <cell r="D903">
            <v>41698</v>
          </cell>
        </row>
        <row r="904">
          <cell r="B904" t="str">
            <v>2KYMK526200</v>
          </cell>
          <cell r="C904" t="str">
            <v>橋本</v>
          </cell>
          <cell r="D904">
            <v>41698</v>
          </cell>
        </row>
        <row r="905">
          <cell r="B905" t="str">
            <v>2KYMK526204</v>
          </cell>
          <cell r="C905" t="str">
            <v>橋本</v>
          </cell>
          <cell r="D905">
            <v>41698</v>
          </cell>
        </row>
        <row r="906">
          <cell r="B906" t="str">
            <v>2KYMK526205</v>
          </cell>
          <cell r="C906" t="str">
            <v>橋本</v>
          </cell>
          <cell r="D906">
            <v>41698</v>
          </cell>
        </row>
        <row r="907">
          <cell r="B907" t="str">
            <v>2KYMK528681</v>
          </cell>
          <cell r="C907" t="str">
            <v>橋本</v>
          </cell>
          <cell r="D907">
            <v>41698</v>
          </cell>
        </row>
        <row r="908">
          <cell r="B908" t="str">
            <v>2KYMK996631</v>
          </cell>
          <cell r="C908" t="str">
            <v>橋本</v>
          </cell>
          <cell r="D908">
            <v>41698</v>
          </cell>
        </row>
        <row r="909">
          <cell r="B909" t="str">
            <v>2KYMT160947</v>
          </cell>
          <cell r="C909" t="str">
            <v>橋本</v>
          </cell>
          <cell r="D909">
            <v>41698</v>
          </cell>
        </row>
        <row r="910">
          <cell r="B910" t="str">
            <v>2KYMT160948</v>
          </cell>
          <cell r="C910" t="str">
            <v>橋本</v>
          </cell>
          <cell r="D910">
            <v>41698</v>
          </cell>
        </row>
        <row r="911">
          <cell r="B911" t="str">
            <v>2KYMT324480</v>
          </cell>
          <cell r="C911" t="str">
            <v>橋本</v>
          </cell>
          <cell r="D911">
            <v>41698</v>
          </cell>
        </row>
        <row r="912">
          <cell r="B912" t="str">
            <v>2KYMT420209</v>
          </cell>
          <cell r="C912" t="str">
            <v>橋本</v>
          </cell>
          <cell r="D912">
            <v>41698</v>
          </cell>
        </row>
        <row r="913">
          <cell r="B913" t="str">
            <v>2KYMT420210</v>
          </cell>
          <cell r="C913" t="str">
            <v>橋本</v>
          </cell>
          <cell r="D913">
            <v>41698</v>
          </cell>
        </row>
        <row r="914">
          <cell r="B914" t="str">
            <v>2KYMT420211</v>
          </cell>
          <cell r="C914" t="str">
            <v>橋本</v>
          </cell>
          <cell r="D914">
            <v>41698</v>
          </cell>
        </row>
        <row r="915">
          <cell r="B915" t="str">
            <v>2KYMT420212</v>
          </cell>
          <cell r="C915" t="str">
            <v>橋本</v>
          </cell>
          <cell r="D915">
            <v>41698</v>
          </cell>
        </row>
        <row r="916">
          <cell r="B916" t="str">
            <v>2KYMT420341</v>
          </cell>
          <cell r="C916" t="str">
            <v>橋本</v>
          </cell>
          <cell r="D916">
            <v>41698</v>
          </cell>
        </row>
        <row r="917">
          <cell r="B917" t="str">
            <v>2KYMT420342</v>
          </cell>
          <cell r="C917" t="str">
            <v>橋本</v>
          </cell>
          <cell r="D917">
            <v>41698</v>
          </cell>
        </row>
        <row r="918">
          <cell r="B918" t="str">
            <v>2KYMW028244</v>
          </cell>
          <cell r="C918" t="str">
            <v>橋本</v>
          </cell>
          <cell r="D918">
            <v>41698</v>
          </cell>
        </row>
        <row r="919">
          <cell r="B919" t="str">
            <v>2KYMC804969</v>
          </cell>
          <cell r="C919" t="str">
            <v>橋本</v>
          </cell>
          <cell r="D919">
            <v>41698</v>
          </cell>
        </row>
        <row r="920">
          <cell r="B920" t="str">
            <v>2KYMC804970</v>
          </cell>
          <cell r="C920" t="str">
            <v>橋本</v>
          </cell>
          <cell r="D920">
            <v>41698</v>
          </cell>
        </row>
        <row r="921">
          <cell r="B921" t="str">
            <v>2KYMC826323</v>
          </cell>
          <cell r="C921" t="str">
            <v>橋本</v>
          </cell>
          <cell r="D921">
            <v>41698</v>
          </cell>
        </row>
        <row r="922">
          <cell r="B922" t="str">
            <v>2KYMC826324</v>
          </cell>
          <cell r="C922" t="str">
            <v>橋本</v>
          </cell>
          <cell r="D922">
            <v>41698</v>
          </cell>
        </row>
        <row r="923">
          <cell r="B923" t="str">
            <v>2KYMC865369</v>
          </cell>
          <cell r="C923" t="str">
            <v>橋本</v>
          </cell>
          <cell r="D923">
            <v>41698</v>
          </cell>
        </row>
        <row r="924">
          <cell r="B924" t="str">
            <v>2KYMC889515</v>
          </cell>
          <cell r="C924" t="str">
            <v>橋本</v>
          </cell>
          <cell r="D924">
            <v>41698</v>
          </cell>
        </row>
        <row r="925">
          <cell r="B925" t="str">
            <v>2KYMC894212</v>
          </cell>
          <cell r="C925" t="str">
            <v>橋本</v>
          </cell>
          <cell r="D925">
            <v>41698</v>
          </cell>
        </row>
        <row r="926">
          <cell r="B926" t="str">
            <v>2KYME013366</v>
          </cell>
          <cell r="C926" t="str">
            <v>橋本</v>
          </cell>
          <cell r="D926">
            <v>41698</v>
          </cell>
        </row>
        <row r="927">
          <cell r="B927" t="str">
            <v>2KYME013367</v>
          </cell>
          <cell r="C927" t="str">
            <v>橋本</v>
          </cell>
          <cell r="D927">
            <v>41698</v>
          </cell>
        </row>
        <row r="928">
          <cell r="B928" t="str">
            <v>2KYME013810</v>
          </cell>
          <cell r="C928" t="str">
            <v>橋本</v>
          </cell>
          <cell r="D928">
            <v>41698</v>
          </cell>
        </row>
        <row r="929">
          <cell r="B929" t="str">
            <v>2KYME017145</v>
          </cell>
          <cell r="C929" t="str">
            <v>橋本</v>
          </cell>
          <cell r="D929">
            <v>41698</v>
          </cell>
        </row>
        <row r="930">
          <cell r="B930" t="str">
            <v>2KYME220217</v>
          </cell>
          <cell r="C930" t="str">
            <v>橋本</v>
          </cell>
          <cell r="D930">
            <v>41698</v>
          </cell>
        </row>
        <row r="931">
          <cell r="B931" t="str">
            <v>2KYME220218</v>
          </cell>
          <cell r="C931" t="str">
            <v>橋本</v>
          </cell>
          <cell r="D931">
            <v>41698</v>
          </cell>
        </row>
        <row r="932">
          <cell r="B932" t="str">
            <v>2KYME990187</v>
          </cell>
          <cell r="C932" t="str">
            <v>橋本</v>
          </cell>
          <cell r="D932">
            <v>41698</v>
          </cell>
        </row>
        <row r="933">
          <cell r="B933" t="str">
            <v>2KYME990188</v>
          </cell>
          <cell r="C933" t="str">
            <v>橋本</v>
          </cell>
          <cell r="D933">
            <v>41698</v>
          </cell>
        </row>
        <row r="934">
          <cell r="B934" t="str">
            <v>2KYMK429254</v>
          </cell>
          <cell r="C934" t="str">
            <v>橋本</v>
          </cell>
          <cell r="D934">
            <v>41698</v>
          </cell>
        </row>
        <row r="935">
          <cell r="B935" t="str">
            <v>2KYMK429255</v>
          </cell>
          <cell r="C935" t="str">
            <v>橋本</v>
          </cell>
          <cell r="D935">
            <v>41698</v>
          </cell>
        </row>
        <row r="936">
          <cell r="B936" t="str">
            <v>2KYME280401</v>
          </cell>
          <cell r="C936" t="str">
            <v>橋本</v>
          </cell>
          <cell r="D936">
            <v>41698</v>
          </cell>
        </row>
        <row r="937">
          <cell r="B937" t="str">
            <v>2KYME280396</v>
          </cell>
          <cell r="C937" t="str">
            <v>橋本</v>
          </cell>
          <cell r="D937">
            <v>41698</v>
          </cell>
        </row>
        <row r="938">
          <cell r="B938" t="str">
            <v>2KYMH021304</v>
          </cell>
          <cell r="C938" t="str">
            <v>橋本</v>
          </cell>
          <cell r="D938">
            <v>41698</v>
          </cell>
        </row>
        <row r="939">
          <cell r="B939" t="str">
            <v>2KYMH021312</v>
          </cell>
          <cell r="C939" t="str">
            <v>橋本</v>
          </cell>
          <cell r="D939">
            <v>41698</v>
          </cell>
        </row>
        <row r="940">
          <cell r="B940" t="str">
            <v>2KYMH021314</v>
          </cell>
          <cell r="C940" t="str">
            <v>橋本</v>
          </cell>
          <cell r="D940">
            <v>41698</v>
          </cell>
        </row>
        <row r="941">
          <cell r="B941" t="str">
            <v>2KYME290237</v>
          </cell>
          <cell r="C941" t="str">
            <v>橋本</v>
          </cell>
          <cell r="D941">
            <v>41698</v>
          </cell>
        </row>
        <row r="942">
          <cell r="B942" t="str">
            <v>13MME223954</v>
          </cell>
          <cell r="C942" t="str">
            <v>疋田</v>
          </cell>
          <cell r="D942">
            <v>41698</v>
          </cell>
        </row>
        <row r="943">
          <cell r="B943" t="str">
            <v>13MME225681</v>
          </cell>
          <cell r="C943" t="str">
            <v>疋田</v>
          </cell>
          <cell r="D943">
            <v>41698</v>
          </cell>
        </row>
        <row r="944">
          <cell r="B944" t="str">
            <v>13MME226760</v>
          </cell>
          <cell r="C944" t="str">
            <v>疋田</v>
          </cell>
          <cell r="D944">
            <v>41698</v>
          </cell>
        </row>
        <row r="945">
          <cell r="B945" t="str">
            <v>13MME226784</v>
          </cell>
          <cell r="C945" t="str">
            <v>疋田</v>
          </cell>
          <cell r="D945">
            <v>41698</v>
          </cell>
        </row>
        <row r="946">
          <cell r="B946" t="str">
            <v>13MMB391229</v>
          </cell>
          <cell r="C946" t="str">
            <v>疋田</v>
          </cell>
          <cell r="D946">
            <v>41698</v>
          </cell>
        </row>
        <row r="947">
          <cell r="B947" t="str">
            <v>13MMC082956</v>
          </cell>
          <cell r="C947" t="str">
            <v>疋田</v>
          </cell>
          <cell r="D947">
            <v>41698</v>
          </cell>
        </row>
        <row r="948">
          <cell r="B948" t="str">
            <v>13MMC189645</v>
          </cell>
          <cell r="C948" t="str">
            <v>疋田</v>
          </cell>
          <cell r="D948">
            <v>41698</v>
          </cell>
        </row>
        <row r="949">
          <cell r="B949" t="str">
            <v>13MMC189924</v>
          </cell>
          <cell r="C949" t="str">
            <v>疋田</v>
          </cell>
          <cell r="D949">
            <v>41698</v>
          </cell>
        </row>
        <row r="950">
          <cell r="B950" t="str">
            <v>13MME507173</v>
          </cell>
          <cell r="C950" t="str">
            <v>疋田</v>
          </cell>
          <cell r="D950">
            <v>41698</v>
          </cell>
        </row>
        <row r="951">
          <cell r="B951" t="str">
            <v>13MME517217</v>
          </cell>
          <cell r="C951" t="str">
            <v>疋田</v>
          </cell>
          <cell r="D951">
            <v>41698</v>
          </cell>
        </row>
        <row r="952">
          <cell r="B952" t="str">
            <v>13MME538508</v>
          </cell>
          <cell r="C952" t="str">
            <v>疋田</v>
          </cell>
          <cell r="D952">
            <v>41698</v>
          </cell>
        </row>
        <row r="953">
          <cell r="B953" t="str">
            <v>13MME540229</v>
          </cell>
          <cell r="C953" t="str">
            <v>疋田</v>
          </cell>
          <cell r="D953">
            <v>41698</v>
          </cell>
        </row>
        <row r="954">
          <cell r="B954" t="str">
            <v>13MMH043102</v>
          </cell>
          <cell r="C954" t="str">
            <v>疋田</v>
          </cell>
          <cell r="D954">
            <v>41698</v>
          </cell>
        </row>
        <row r="955">
          <cell r="B955" t="str">
            <v>13MMK326983</v>
          </cell>
          <cell r="C955" t="str">
            <v>疋田</v>
          </cell>
          <cell r="D955">
            <v>41698</v>
          </cell>
        </row>
        <row r="956">
          <cell r="B956" t="str">
            <v>13MMK356640</v>
          </cell>
          <cell r="C956" t="str">
            <v>疋田</v>
          </cell>
          <cell r="D956">
            <v>41698</v>
          </cell>
        </row>
        <row r="957">
          <cell r="B957" t="str">
            <v>13MMK363170</v>
          </cell>
          <cell r="C957" t="str">
            <v>疋田</v>
          </cell>
          <cell r="D957">
            <v>41698</v>
          </cell>
        </row>
        <row r="958">
          <cell r="B958" t="str">
            <v>13MMK363171</v>
          </cell>
          <cell r="C958" t="str">
            <v>疋田</v>
          </cell>
          <cell r="D958">
            <v>41698</v>
          </cell>
        </row>
        <row r="959">
          <cell r="B959" t="str">
            <v>13MMK383490</v>
          </cell>
          <cell r="C959" t="str">
            <v>疋田</v>
          </cell>
          <cell r="D959">
            <v>41698</v>
          </cell>
        </row>
        <row r="960">
          <cell r="B960" t="str">
            <v>13MMK530359</v>
          </cell>
          <cell r="C960" t="str">
            <v>疋田</v>
          </cell>
          <cell r="D960">
            <v>41698</v>
          </cell>
        </row>
        <row r="961">
          <cell r="B961" t="str">
            <v>13MMK667232</v>
          </cell>
          <cell r="C961" t="str">
            <v>疋田</v>
          </cell>
          <cell r="D961">
            <v>41698</v>
          </cell>
        </row>
        <row r="962">
          <cell r="B962" t="str">
            <v>13MMK667920</v>
          </cell>
          <cell r="C962" t="str">
            <v>疋田</v>
          </cell>
          <cell r="D962">
            <v>41698</v>
          </cell>
        </row>
        <row r="963">
          <cell r="B963" t="str">
            <v>13MMT100378</v>
          </cell>
          <cell r="C963" t="str">
            <v>疋田</v>
          </cell>
          <cell r="D963">
            <v>41698</v>
          </cell>
        </row>
        <row r="964">
          <cell r="B964" t="str">
            <v>13MMT119305</v>
          </cell>
          <cell r="C964" t="str">
            <v>疋田</v>
          </cell>
          <cell r="D964">
            <v>41698</v>
          </cell>
        </row>
        <row r="965">
          <cell r="B965" t="str">
            <v>13MME221063</v>
          </cell>
          <cell r="C965" t="str">
            <v>疋田</v>
          </cell>
          <cell r="D965">
            <v>41698</v>
          </cell>
        </row>
        <row r="966">
          <cell r="B966" t="str">
            <v>13MME226853</v>
          </cell>
          <cell r="C966" t="str">
            <v>疋田</v>
          </cell>
          <cell r="D966">
            <v>41698</v>
          </cell>
        </row>
        <row r="967">
          <cell r="B967" t="str">
            <v>13MME227497</v>
          </cell>
          <cell r="C967" t="str">
            <v>疋田</v>
          </cell>
          <cell r="D967">
            <v>41698</v>
          </cell>
        </row>
        <row r="968">
          <cell r="B968" t="str">
            <v>13MME229355</v>
          </cell>
          <cell r="C968" t="str">
            <v>疋田</v>
          </cell>
          <cell r="D968">
            <v>41698</v>
          </cell>
        </row>
        <row r="969">
          <cell r="B969" t="str">
            <v>13MME240010</v>
          </cell>
          <cell r="C969" t="str">
            <v>疋田</v>
          </cell>
          <cell r="D969">
            <v>41698</v>
          </cell>
        </row>
        <row r="970">
          <cell r="B970" t="str">
            <v>13MMK437980</v>
          </cell>
          <cell r="C970" t="str">
            <v>疋田</v>
          </cell>
          <cell r="D970">
            <v>41698</v>
          </cell>
        </row>
        <row r="971">
          <cell r="B971" t="str">
            <v>13MMK624685</v>
          </cell>
          <cell r="C971" t="str">
            <v>疋田</v>
          </cell>
          <cell r="D971">
            <v>41698</v>
          </cell>
        </row>
        <row r="972">
          <cell r="B972" t="str">
            <v>13MME523396</v>
          </cell>
          <cell r="C972" t="str">
            <v>疋田</v>
          </cell>
          <cell r="D972">
            <v>41698</v>
          </cell>
        </row>
        <row r="973">
          <cell r="B973" t="str">
            <v>13MME226785</v>
          </cell>
          <cell r="C973" t="str">
            <v>疋田</v>
          </cell>
          <cell r="D973">
            <v>41698</v>
          </cell>
        </row>
        <row r="974">
          <cell r="B974" t="str">
            <v>13MME226786</v>
          </cell>
          <cell r="C974" t="str">
            <v>疋田</v>
          </cell>
          <cell r="D974">
            <v>41698</v>
          </cell>
        </row>
        <row r="975">
          <cell r="B975" t="str">
            <v>13MME228662</v>
          </cell>
          <cell r="C975" t="str">
            <v>疋田</v>
          </cell>
          <cell r="D975">
            <v>41698</v>
          </cell>
        </row>
        <row r="976">
          <cell r="B976" t="str">
            <v>13MME228861</v>
          </cell>
          <cell r="C976" t="str">
            <v>疋田</v>
          </cell>
          <cell r="D976">
            <v>41698</v>
          </cell>
        </row>
        <row r="977">
          <cell r="B977" t="str">
            <v>13MMK711040</v>
          </cell>
          <cell r="C977" t="str">
            <v>疋田</v>
          </cell>
          <cell r="D977">
            <v>41698</v>
          </cell>
        </row>
        <row r="978">
          <cell r="B978" t="str">
            <v>13MMB161152</v>
          </cell>
          <cell r="C978" t="str">
            <v>疋田</v>
          </cell>
          <cell r="D978">
            <v>41698</v>
          </cell>
        </row>
        <row r="979">
          <cell r="B979" t="str">
            <v>13MMB308933</v>
          </cell>
          <cell r="C979" t="str">
            <v>疋田</v>
          </cell>
          <cell r="D979">
            <v>41698</v>
          </cell>
        </row>
        <row r="980">
          <cell r="B980" t="str">
            <v>13MMB633908</v>
          </cell>
          <cell r="C980" t="str">
            <v>疋田</v>
          </cell>
          <cell r="D980">
            <v>41698</v>
          </cell>
        </row>
        <row r="981">
          <cell r="B981" t="str">
            <v>13MMC344714</v>
          </cell>
          <cell r="C981" t="str">
            <v>疋田</v>
          </cell>
          <cell r="D981">
            <v>41698</v>
          </cell>
        </row>
        <row r="982">
          <cell r="B982" t="str">
            <v>13MMC862565</v>
          </cell>
          <cell r="C982" t="str">
            <v>疋田</v>
          </cell>
          <cell r="D982">
            <v>41698</v>
          </cell>
        </row>
        <row r="983">
          <cell r="B983" t="str">
            <v>13MMC894618</v>
          </cell>
          <cell r="C983" t="str">
            <v>疋田</v>
          </cell>
          <cell r="D983">
            <v>41698</v>
          </cell>
        </row>
        <row r="984">
          <cell r="B984" t="str">
            <v>13MME512211</v>
          </cell>
          <cell r="C984" t="str">
            <v>疋田</v>
          </cell>
          <cell r="D984">
            <v>41698</v>
          </cell>
        </row>
        <row r="985">
          <cell r="B985" t="str">
            <v>13MME524451</v>
          </cell>
          <cell r="C985" t="str">
            <v>疋田</v>
          </cell>
          <cell r="D985">
            <v>41698</v>
          </cell>
        </row>
        <row r="986">
          <cell r="B986" t="str">
            <v>13MME540224</v>
          </cell>
          <cell r="C986" t="str">
            <v>疋田</v>
          </cell>
          <cell r="D986">
            <v>41698</v>
          </cell>
        </row>
        <row r="987">
          <cell r="B987" t="str">
            <v>13MME624211</v>
          </cell>
          <cell r="C987" t="str">
            <v>疋田</v>
          </cell>
          <cell r="D987">
            <v>41698</v>
          </cell>
        </row>
        <row r="988">
          <cell r="B988" t="str">
            <v>13MMK321009</v>
          </cell>
          <cell r="C988" t="str">
            <v>疋田</v>
          </cell>
          <cell r="D988">
            <v>41698</v>
          </cell>
        </row>
        <row r="989">
          <cell r="B989" t="str">
            <v>13MMK332303</v>
          </cell>
          <cell r="C989" t="str">
            <v>疋田</v>
          </cell>
          <cell r="D989">
            <v>41698</v>
          </cell>
        </row>
        <row r="990">
          <cell r="B990" t="str">
            <v>13MMK336171</v>
          </cell>
          <cell r="C990" t="str">
            <v>疋田</v>
          </cell>
          <cell r="D990">
            <v>41698</v>
          </cell>
        </row>
        <row r="991">
          <cell r="B991" t="str">
            <v>13MMK356639</v>
          </cell>
          <cell r="C991" t="str">
            <v>疋田</v>
          </cell>
          <cell r="D991">
            <v>41698</v>
          </cell>
        </row>
        <row r="992">
          <cell r="B992" t="str">
            <v>13MMK356642</v>
          </cell>
          <cell r="C992" t="str">
            <v>疋田</v>
          </cell>
          <cell r="D992">
            <v>41698</v>
          </cell>
        </row>
        <row r="993">
          <cell r="B993" t="str">
            <v>13MMK383558</v>
          </cell>
          <cell r="C993" t="str">
            <v>疋田</v>
          </cell>
          <cell r="D993">
            <v>41698</v>
          </cell>
        </row>
        <row r="994">
          <cell r="B994" t="str">
            <v>13MMK383559</v>
          </cell>
          <cell r="C994" t="str">
            <v>疋田</v>
          </cell>
          <cell r="D994">
            <v>41698</v>
          </cell>
        </row>
        <row r="995">
          <cell r="B995" t="str">
            <v>13MMK469020</v>
          </cell>
          <cell r="C995" t="str">
            <v>疋田</v>
          </cell>
          <cell r="D995">
            <v>41698</v>
          </cell>
        </row>
        <row r="996">
          <cell r="B996" t="str">
            <v>13MMK499713</v>
          </cell>
          <cell r="C996" t="str">
            <v>疋田</v>
          </cell>
          <cell r="D996">
            <v>41698</v>
          </cell>
        </row>
        <row r="997">
          <cell r="B997" t="str">
            <v>13MMK528051</v>
          </cell>
          <cell r="C997" t="str">
            <v>疋田</v>
          </cell>
          <cell r="D997">
            <v>41698</v>
          </cell>
        </row>
        <row r="998">
          <cell r="B998" t="str">
            <v>13MMK530539</v>
          </cell>
          <cell r="C998" t="str">
            <v>疋田</v>
          </cell>
          <cell r="D998">
            <v>41698</v>
          </cell>
        </row>
        <row r="999">
          <cell r="B999" t="str">
            <v>13MMT321624</v>
          </cell>
          <cell r="C999" t="str">
            <v>疋田</v>
          </cell>
          <cell r="D999">
            <v>41698</v>
          </cell>
        </row>
        <row r="1000">
          <cell r="B1000" t="str">
            <v>13MMC189262</v>
          </cell>
          <cell r="C1000" t="str">
            <v>疋田</v>
          </cell>
          <cell r="D1000">
            <v>41698</v>
          </cell>
        </row>
        <row r="1001">
          <cell r="B1001" t="str">
            <v>13MMC889940</v>
          </cell>
          <cell r="C1001" t="str">
            <v>疋田</v>
          </cell>
          <cell r="D1001">
            <v>41698</v>
          </cell>
        </row>
        <row r="1002">
          <cell r="B1002" t="str">
            <v>13MME132525</v>
          </cell>
          <cell r="C1002" t="str">
            <v>疋田</v>
          </cell>
          <cell r="D1002">
            <v>41698</v>
          </cell>
        </row>
        <row r="1003">
          <cell r="B1003" t="str">
            <v>13MME215124</v>
          </cell>
          <cell r="C1003" t="str">
            <v>疋田</v>
          </cell>
          <cell r="D1003">
            <v>41698</v>
          </cell>
        </row>
        <row r="1004">
          <cell r="B1004" t="str">
            <v>13MME220454</v>
          </cell>
          <cell r="C1004" t="str">
            <v>疋田</v>
          </cell>
          <cell r="D1004">
            <v>41698</v>
          </cell>
        </row>
        <row r="1005">
          <cell r="B1005" t="str">
            <v>13MME226854</v>
          </cell>
          <cell r="C1005" t="str">
            <v>疋田</v>
          </cell>
          <cell r="D1005">
            <v>41698</v>
          </cell>
        </row>
        <row r="1006">
          <cell r="B1006" t="str">
            <v>13MME241666</v>
          </cell>
          <cell r="C1006" t="str">
            <v>疋田</v>
          </cell>
          <cell r="D1006">
            <v>41698</v>
          </cell>
        </row>
        <row r="1007">
          <cell r="B1007" t="str">
            <v>13MME767150</v>
          </cell>
          <cell r="C1007" t="str">
            <v>疋田</v>
          </cell>
          <cell r="D1007">
            <v>41698</v>
          </cell>
        </row>
        <row r="1008">
          <cell r="B1008" t="str">
            <v>13MME767151</v>
          </cell>
          <cell r="C1008" t="str">
            <v>疋田</v>
          </cell>
          <cell r="D1008">
            <v>41698</v>
          </cell>
        </row>
        <row r="1009">
          <cell r="B1009" t="str">
            <v>13MME994506</v>
          </cell>
          <cell r="C1009" t="str">
            <v>疋田</v>
          </cell>
          <cell r="D1009">
            <v>41698</v>
          </cell>
        </row>
        <row r="1010">
          <cell r="B1010" t="str">
            <v>13MMH040052</v>
          </cell>
          <cell r="C1010" t="str">
            <v>疋田</v>
          </cell>
          <cell r="D1010">
            <v>41698</v>
          </cell>
        </row>
        <row r="1011">
          <cell r="B1011" t="str">
            <v>13MMH040101</v>
          </cell>
          <cell r="C1011" t="str">
            <v>疋田</v>
          </cell>
          <cell r="D1011">
            <v>41698</v>
          </cell>
        </row>
        <row r="1012">
          <cell r="B1012" t="str">
            <v>13MMH044108</v>
          </cell>
          <cell r="C1012" t="str">
            <v>疋田</v>
          </cell>
          <cell r="D1012">
            <v>41698</v>
          </cell>
        </row>
        <row r="1013">
          <cell r="B1013" t="str">
            <v>13MMK327831</v>
          </cell>
          <cell r="C1013" t="str">
            <v>疋田</v>
          </cell>
          <cell r="D1013">
            <v>41698</v>
          </cell>
        </row>
        <row r="1014">
          <cell r="B1014" t="str">
            <v>13MMK624686</v>
          </cell>
          <cell r="C1014" t="str">
            <v>疋田</v>
          </cell>
          <cell r="D1014">
            <v>41698</v>
          </cell>
        </row>
        <row r="1015">
          <cell r="B1015" t="str">
            <v>155MK528681</v>
          </cell>
          <cell r="C1015" t="str">
            <v>飯田</v>
          </cell>
          <cell r="D1015">
            <v>41723</v>
          </cell>
        </row>
        <row r="1016">
          <cell r="B1016" t="str">
            <v>155MK530447</v>
          </cell>
          <cell r="C1016" t="str">
            <v>飯田</v>
          </cell>
          <cell r="D1016">
            <v>41723</v>
          </cell>
        </row>
        <row r="1017">
          <cell r="B1017" t="str">
            <v>155MK530449</v>
          </cell>
          <cell r="C1017" t="str">
            <v>飯田</v>
          </cell>
          <cell r="D1017">
            <v>41723</v>
          </cell>
        </row>
        <row r="1018">
          <cell r="B1018" t="str">
            <v>155MC011293</v>
          </cell>
          <cell r="C1018" t="str">
            <v>飯田</v>
          </cell>
          <cell r="D1018">
            <v>41723</v>
          </cell>
        </row>
        <row r="1019">
          <cell r="B1019" t="str">
            <v>155MC081594</v>
          </cell>
          <cell r="C1019" t="str">
            <v>飯田</v>
          </cell>
          <cell r="D1019">
            <v>41723</v>
          </cell>
        </row>
        <row r="1020">
          <cell r="B1020" t="str">
            <v>155MC090407</v>
          </cell>
          <cell r="C1020" t="str">
            <v>飯田</v>
          </cell>
          <cell r="D1020">
            <v>41723</v>
          </cell>
        </row>
        <row r="1021">
          <cell r="B1021" t="str">
            <v>155MC125974</v>
          </cell>
          <cell r="C1021" t="str">
            <v>飯田</v>
          </cell>
          <cell r="D1021">
            <v>41723</v>
          </cell>
        </row>
        <row r="1022">
          <cell r="B1022" t="str">
            <v>155ME063130</v>
          </cell>
          <cell r="C1022" t="str">
            <v>飯田</v>
          </cell>
          <cell r="D1022">
            <v>41723</v>
          </cell>
        </row>
        <row r="1023">
          <cell r="B1023" t="str">
            <v>155ME220642</v>
          </cell>
          <cell r="C1023" t="str">
            <v>飯田</v>
          </cell>
          <cell r="D1023">
            <v>41723</v>
          </cell>
        </row>
        <row r="1024">
          <cell r="B1024" t="str">
            <v>155ME228898</v>
          </cell>
          <cell r="C1024" t="str">
            <v>飯田</v>
          </cell>
          <cell r="D1024">
            <v>41723</v>
          </cell>
        </row>
        <row r="1025">
          <cell r="B1025" t="str">
            <v>155ME293312</v>
          </cell>
          <cell r="C1025" t="str">
            <v>飯田</v>
          </cell>
          <cell r="D1025">
            <v>41723</v>
          </cell>
        </row>
        <row r="1026">
          <cell r="B1026" t="str">
            <v>155ME294850</v>
          </cell>
          <cell r="C1026" t="str">
            <v>飯田</v>
          </cell>
          <cell r="D1026">
            <v>41723</v>
          </cell>
        </row>
        <row r="1027">
          <cell r="B1027" t="str">
            <v>155ME300899</v>
          </cell>
          <cell r="C1027" t="str">
            <v>飯田</v>
          </cell>
          <cell r="D1027">
            <v>41723</v>
          </cell>
        </row>
        <row r="1028">
          <cell r="B1028" t="str">
            <v>155ME503075</v>
          </cell>
          <cell r="C1028" t="str">
            <v>飯田</v>
          </cell>
          <cell r="D1028">
            <v>41723</v>
          </cell>
        </row>
        <row r="1029">
          <cell r="B1029" t="str">
            <v>155ME521118</v>
          </cell>
          <cell r="C1029" t="str">
            <v>飯田</v>
          </cell>
          <cell r="D1029">
            <v>41723</v>
          </cell>
        </row>
        <row r="1030">
          <cell r="B1030" t="str">
            <v>155ME636075</v>
          </cell>
          <cell r="C1030" t="str">
            <v>飯田</v>
          </cell>
          <cell r="D1030">
            <v>41723</v>
          </cell>
        </row>
        <row r="1031">
          <cell r="B1031" t="str">
            <v>155MK433653</v>
          </cell>
          <cell r="C1031" t="str">
            <v>飯田</v>
          </cell>
          <cell r="D1031">
            <v>41723</v>
          </cell>
        </row>
        <row r="1032">
          <cell r="B1032" t="str">
            <v>155MK433654</v>
          </cell>
          <cell r="C1032" t="str">
            <v>飯田</v>
          </cell>
          <cell r="D1032">
            <v>41723</v>
          </cell>
        </row>
        <row r="1033">
          <cell r="B1033" t="str">
            <v>155ME610458</v>
          </cell>
          <cell r="C1033" t="str">
            <v>飯田</v>
          </cell>
          <cell r="D1033">
            <v>41723</v>
          </cell>
        </row>
        <row r="1034">
          <cell r="B1034" t="str">
            <v>155ME229333</v>
          </cell>
          <cell r="C1034" t="str">
            <v>飯田</v>
          </cell>
          <cell r="D1034">
            <v>41723</v>
          </cell>
        </row>
        <row r="1035">
          <cell r="B1035" t="str">
            <v>156MK528681</v>
          </cell>
          <cell r="C1035" t="str">
            <v>飯田</v>
          </cell>
          <cell r="D1035">
            <v>41723</v>
          </cell>
        </row>
        <row r="1036">
          <cell r="B1036" t="str">
            <v>156MK530447</v>
          </cell>
          <cell r="C1036" t="str">
            <v>飯田</v>
          </cell>
          <cell r="D1036">
            <v>41723</v>
          </cell>
        </row>
        <row r="1037">
          <cell r="B1037" t="str">
            <v>156MK530449</v>
          </cell>
          <cell r="C1037" t="str">
            <v>飯田</v>
          </cell>
          <cell r="D1037">
            <v>41723</v>
          </cell>
        </row>
        <row r="1038">
          <cell r="B1038" t="str">
            <v>156MC011293</v>
          </cell>
          <cell r="C1038" t="str">
            <v>飯田</v>
          </cell>
          <cell r="D1038">
            <v>41723</v>
          </cell>
        </row>
        <row r="1039">
          <cell r="B1039" t="str">
            <v>156MC081594</v>
          </cell>
          <cell r="C1039" t="str">
            <v>飯田</v>
          </cell>
          <cell r="D1039">
            <v>41723</v>
          </cell>
        </row>
        <row r="1040">
          <cell r="B1040" t="str">
            <v>156MC090407</v>
          </cell>
          <cell r="C1040" t="str">
            <v>飯田</v>
          </cell>
          <cell r="D1040">
            <v>41723</v>
          </cell>
        </row>
        <row r="1041">
          <cell r="B1041" t="str">
            <v>156MC125974</v>
          </cell>
          <cell r="C1041" t="str">
            <v>飯田</v>
          </cell>
          <cell r="D1041">
            <v>41723</v>
          </cell>
        </row>
        <row r="1042">
          <cell r="B1042" t="str">
            <v>156ME063130</v>
          </cell>
          <cell r="C1042" t="str">
            <v>飯田</v>
          </cell>
          <cell r="D1042">
            <v>41723</v>
          </cell>
        </row>
        <row r="1043">
          <cell r="B1043" t="str">
            <v>156ME220642</v>
          </cell>
          <cell r="C1043" t="str">
            <v>飯田</v>
          </cell>
          <cell r="D1043">
            <v>41723</v>
          </cell>
        </row>
        <row r="1044">
          <cell r="B1044" t="str">
            <v>156ME228898</v>
          </cell>
          <cell r="C1044" t="str">
            <v>飯田</v>
          </cell>
          <cell r="D1044">
            <v>41723</v>
          </cell>
        </row>
        <row r="1045">
          <cell r="B1045" t="str">
            <v>156ME293312</v>
          </cell>
          <cell r="C1045" t="str">
            <v>飯田</v>
          </cell>
          <cell r="D1045">
            <v>41723</v>
          </cell>
        </row>
        <row r="1046">
          <cell r="B1046" t="str">
            <v>156ME294850</v>
          </cell>
          <cell r="C1046" t="str">
            <v>飯田</v>
          </cell>
          <cell r="D1046">
            <v>41723</v>
          </cell>
        </row>
        <row r="1047">
          <cell r="B1047" t="str">
            <v>156ME300899</v>
          </cell>
          <cell r="C1047" t="str">
            <v>飯田</v>
          </cell>
          <cell r="D1047">
            <v>41723</v>
          </cell>
        </row>
        <row r="1048">
          <cell r="B1048" t="str">
            <v>156ME503075</v>
          </cell>
          <cell r="C1048" t="str">
            <v>飯田</v>
          </cell>
          <cell r="D1048">
            <v>41723</v>
          </cell>
        </row>
        <row r="1049">
          <cell r="B1049" t="str">
            <v>156ME521118</v>
          </cell>
          <cell r="C1049" t="str">
            <v>飯田</v>
          </cell>
          <cell r="D1049">
            <v>41723</v>
          </cell>
        </row>
        <row r="1050">
          <cell r="B1050" t="str">
            <v>156ME636075</v>
          </cell>
          <cell r="C1050" t="str">
            <v>飯田</v>
          </cell>
          <cell r="D1050">
            <v>41723</v>
          </cell>
        </row>
        <row r="1051">
          <cell r="B1051" t="str">
            <v>156MK433653</v>
          </cell>
          <cell r="C1051" t="str">
            <v>飯田</v>
          </cell>
          <cell r="D1051">
            <v>41723</v>
          </cell>
        </row>
        <row r="1052">
          <cell r="B1052" t="str">
            <v>156MK433654</v>
          </cell>
          <cell r="C1052" t="str">
            <v>飯田</v>
          </cell>
          <cell r="D1052">
            <v>41723</v>
          </cell>
        </row>
        <row r="1053">
          <cell r="B1053" t="str">
            <v>156ME610458</v>
          </cell>
          <cell r="C1053" t="str">
            <v>飯田</v>
          </cell>
          <cell r="D1053">
            <v>41723</v>
          </cell>
        </row>
        <row r="1054">
          <cell r="B1054" t="str">
            <v>156ME229333</v>
          </cell>
          <cell r="C1054" t="str">
            <v>飯田</v>
          </cell>
          <cell r="D1054">
            <v>41723</v>
          </cell>
        </row>
        <row r="1055">
          <cell r="B1055" t="str">
            <v>155MB308966</v>
          </cell>
          <cell r="C1055" t="str">
            <v>飯田</v>
          </cell>
          <cell r="D1055">
            <v>41723</v>
          </cell>
        </row>
        <row r="1056">
          <cell r="B1056" t="str">
            <v>155ME160952</v>
          </cell>
          <cell r="C1056" t="str">
            <v>飯田</v>
          </cell>
          <cell r="D1056">
            <v>41723</v>
          </cell>
        </row>
        <row r="1057">
          <cell r="B1057" t="str">
            <v>155ME165323</v>
          </cell>
          <cell r="C1057" t="str">
            <v>飯田</v>
          </cell>
          <cell r="D1057">
            <v>41723</v>
          </cell>
        </row>
        <row r="1058">
          <cell r="B1058" t="str">
            <v>155ME203754</v>
          </cell>
          <cell r="C1058" t="str">
            <v>飯田</v>
          </cell>
          <cell r="D1058">
            <v>41723</v>
          </cell>
        </row>
        <row r="1059">
          <cell r="B1059" t="str">
            <v>155ME300647</v>
          </cell>
          <cell r="C1059" t="str">
            <v>飯田</v>
          </cell>
          <cell r="D1059">
            <v>41723</v>
          </cell>
        </row>
        <row r="1060">
          <cell r="B1060" t="str">
            <v>155ME302763</v>
          </cell>
          <cell r="C1060" t="str">
            <v>飯田</v>
          </cell>
          <cell r="D1060">
            <v>41723</v>
          </cell>
        </row>
        <row r="1061">
          <cell r="B1061" t="str">
            <v>155ME358906</v>
          </cell>
          <cell r="C1061" t="str">
            <v>飯田</v>
          </cell>
          <cell r="D1061">
            <v>41723</v>
          </cell>
        </row>
        <row r="1062">
          <cell r="B1062" t="str">
            <v>155ME400090</v>
          </cell>
          <cell r="C1062" t="str">
            <v>飯田</v>
          </cell>
          <cell r="D1062">
            <v>41723</v>
          </cell>
        </row>
        <row r="1063">
          <cell r="B1063" t="str">
            <v>155ME538108</v>
          </cell>
          <cell r="C1063" t="str">
            <v>飯田</v>
          </cell>
          <cell r="D1063">
            <v>41723</v>
          </cell>
        </row>
        <row r="1064">
          <cell r="B1064" t="str">
            <v>155MH014516</v>
          </cell>
          <cell r="C1064" t="str">
            <v>飯田</v>
          </cell>
          <cell r="D1064">
            <v>41723</v>
          </cell>
        </row>
        <row r="1065">
          <cell r="B1065" t="str">
            <v>1551250A015</v>
          </cell>
          <cell r="C1065" t="str">
            <v>飯田</v>
          </cell>
          <cell r="D1065">
            <v>41723</v>
          </cell>
        </row>
        <row r="1066">
          <cell r="B1066" t="str">
            <v>155ME609072</v>
          </cell>
          <cell r="C1066" t="str">
            <v>飯田</v>
          </cell>
          <cell r="D1066">
            <v>41723</v>
          </cell>
        </row>
        <row r="1067">
          <cell r="B1067" t="str">
            <v>155ME013343</v>
          </cell>
          <cell r="C1067" t="str">
            <v>飯田</v>
          </cell>
          <cell r="D1067">
            <v>41723</v>
          </cell>
        </row>
        <row r="1068">
          <cell r="B1068" t="str">
            <v>155MK997204</v>
          </cell>
          <cell r="C1068" t="str">
            <v>飯田</v>
          </cell>
          <cell r="D1068">
            <v>41723</v>
          </cell>
        </row>
        <row r="1069">
          <cell r="B1069" t="str">
            <v>155MC121659</v>
          </cell>
          <cell r="C1069" t="str">
            <v>飯田</v>
          </cell>
          <cell r="D1069">
            <v>41723</v>
          </cell>
        </row>
        <row r="1070">
          <cell r="B1070" t="str">
            <v>1550322761031</v>
          </cell>
          <cell r="C1070" t="str">
            <v>飯田</v>
          </cell>
          <cell r="D1070">
            <v>41723</v>
          </cell>
        </row>
        <row r="1071">
          <cell r="B1071" t="str">
            <v>155ME510169</v>
          </cell>
          <cell r="C1071" t="str">
            <v>飯田</v>
          </cell>
          <cell r="D1071">
            <v>41723</v>
          </cell>
        </row>
        <row r="1072">
          <cell r="B1072" t="str">
            <v>155MK596472</v>
          </cell>
          <cell r="C1072" t="str">
            <v>飯田</v>
          </cell>
          <cell r="D1072">
            <v>41723</v>
          </cell>
        </row>
        <row r="1073">
          <cell r="B1073" t="str">
            <v>155ME521106</v>
          </cell>
          <cell r="C1073" t="str">
            <v>飯田</v>
          </cell>
          <cell r="D1073">
            <v>41723</v>
          </cell>
        </row>
        <row r="1074">
          <cell r="B1074" t="str">
            <v>155MK486317</v>
          </cell>
          <cell r="C1074" t="str">
            <v>飯田</v>
          </cell>
          <cell r="D1074">
            <v>41723</v>
          </cell>
        </row>
        <row r="1075">
          <cell r="B1075" t="str">
            <v>155MK486318</v>
          </cell>
          <cell r="C1075" t="str">
            <v>飯田</v>
          </cell>
          <cell r="D1075">
            <v>41723</v>
          </cell>
        </row>
        <row r="1076">
          <cell r="B1076" t="str">
            <v>155ME521158</v>
          </cell>
          <cell r="C1076" t="str">
            <v>飯田</v>
          </cell>
          <cell r="D1076">
            <v>41723</v>
          </cell>
        </row>
        <row r="1077">
          <cell r="B1077" t="str">
            <v>155ME293952</v>
          </cell>
          <cell r="C1077" t="str">
            <v>飯田</v>
          </cell>
          <cell r="D1077">
            <v>41723</v>
          </cell>
        </row>
        <row r="1078">
          <cell r="B1078" t="str">
            <v>155ME514690</v>
          </cell>
          <cell r="C1078" t="str">
            <v>飯田</v>
          </cell>
          <cell r="D1078">
            <v>41723</v>
          </cell>
        </row>
        <row r="1079">
          <cell r="B1079" t="str">
            <v>155MC993611</v>
          </cell>
          <cell r="C1079" t="str">
            <v>飯田</v>
          </cell>
          <cell r="D1079">
            <v>41723</v>
          </cell>
        </row>
        <row r="1080">
          <cell r="B1080" t="str">
            <v>155MK545719</v>
          </cell>
          <cell r="C1080" t="str">
            <v>飯田</v>
          </cell>
          <cell r="D1080">
            <v>41723</v>
          </cell>
        </row>
        <row r="1081">
          <cell r="B1081" t="str">
            <v>155MK580189</v>
          </cell>
          <cell r="C1081" t="str">
            <v>飯田</v>
          </cell>
          <cell r="D1081">
            <v>41723</v>
          </cell>
        </row>
        <row r="1082">
          <cell r="B1082" t="str">
            <v>155MK580188</v>
          </cell>
          <cell r="C1082" t="str">
            <v>飯田</v>
          </cell>
          <cell r="D1082">
            <v>41723</v>
          </cell>
        </row>
        <row r="1083">
          <cell r="B1083" t="str">
            <v>155ME418239</v>
          </cell>
          <cell r="C1083" t="str">
            <v>飯田</v>
          </cell>
          <cell r="D1083">
            <v>41723</v>
          </cell>
        </row>
        <row r="1084">
          <cell r="B1084" t="str">
            <v>155ME512211</v>
          </cell>
          <cell r="C1084" t="str">
            <v>飯田</v>
          </cell>
          <cell r="D1084">
            <v>41723</v>
          </cell>
        </row>
        <row r="1085">
          <cell r="B1085" t="str">
            <v>155ME523396</v>
          </cell>
          <cell r="C1085" t="str">
            <v>飯田</v>
          </cell>
          <cell r="D1085">
            <v>41723</v>
          </cell>
        </row>
        <row r="1086">
          <cell r="B1086" t="str">
            <v>155ME636677</v>
          </cell>
          <cell r="C1086" t="str">
            <v>飯田</v>
          </cell>
          <cell r="D1086">
            <v>41723</v>
          </cell>
        </row>
        <row r="1087">
          <cell r="B1087" t="str">
            <v>155MK490619</v>
          </cell>
          <cell r="C1087" t="str">
            <v>飯田</v>
          </cell>
          <cell r="D1087">
            <v>41723</v>
          </cell>
        </row>
        <row r="1088">
          <cell r="B1088" t="str">
            <v>155MK563697</v>
          </cell>
          <cell r="C1088" t="str">
            <v>飯田</v>
          </cell>
          <cell r="D1088">
            <v>41723</v>
          </cell>
        </row>
        <row r="1089">
          <cell r="B1089" t="str">
            <v>155MK622243</v>
          </cell>
          <cell r="C1089" t="str">
            <v>飯田</v>
          </cell>
          <cell r="D1089">
            <v>41723</v>
          </cell>
        </row>
        <row r="1090">
          <cell r="B1090" t="str">
            <v>155MB308965</v>
          </cell>
          <cell r="C1090" t="str">
            <v>飯田</v>
          </cell>
          <cell r="D1090">
            <v>41723</v>
          </cell>
        </row>
        <row r="1091">
          <cell r="B1091" t="str">
            <v>155MC826387</v>
          </cell>
          <cell r="C1091" t="str">
            <v>飯田</v>
          </cell>
          <cell r="D1091">
            <v>41723</v>
          </cell>
        </row>
        <row r="1092">
          <cell r="B1092" t="str">
            <v>155MC838232</v>
          </cell>
          <cell r="C1092" t="str">
            <v>飯田</v>
          </cell>
          <cell r="D1092">
            <v>41723</v>
          </cell>
        </row>
        <row r="1093">
          <cell r="B1093" t="str">
            <v>155MK633449</v>
          </cell>
          <cell r="C1093" t="str">
            <v>飯田</v>
          </cell>
          <cell r="D1093">
            <v>41723</v>
          </cell>
        </row>
        <row r="1094">
          <cell r="B1094" t="str">
            <v>155ME540229</v>
          </cell>
          <cell r="C1094" t="str">
            <v>飯田</v>
          </cell>
          <cell r="D1094">
            <v>41723</v>
          </cell>
        </row>
        <row r="1095">
          <cell r="B1095" t="str">
            <v>155ME642717</v>
          </cell>
          <cell r="C1095" t="str">
            <v>飯田</v>
          </cell>
          <cell r="D1095">
            <v>41723</v>
          </cell>
        </row>
        <row r="1096">
          <cell r="B1096" t="str">
            <v>155ME670005</v>
          </cell>
          <cell r="C1096" t="str">
            <v>飯田</v>
          </cell>
          <cell r="D1096">
            <v>41723</v>
          </cell>
        </row>
        <row r="1097">
          <cell r="B1097" t="str">
            <v>155MK490623</v>
          </cell>
          <cell r="C1097" t="str">
            <v>飯田</v>
          </cell>
          <cell r="D1097">
            <v>41723</v>
          </cell>
        </row>
        <row r="1098">
          <cell r="B1098" t="str">
            <v>155MK545720</v>
          </cell>
          <cell r="C1098" t="str">
            <v>飯田</v>
          </cell>
          <cell r="D1098">
            <v>41723</v>
          </cell>
        </row>
        <row r="1099">
          <cell r="B1099" t="str">
            <v>156MB308966</v>
          </cell>
          <cell r="C1099" t="str">
            <v>飯田</v>
          </cell>
          <cell r="D1099">
            <v>41723</v>
          </cell>
        </row>
        <row r="1100">
          <cell r="B1100" t="str">
            <v>156ME160952</v>
          </cell>
          <cell r="C1100" t="str">
            <v>飯田</v>
          </cell>
          <cell r="D1100">
            <v>41723</v>
          </cell>
        </row>
        <row r="1101">
          <cell r="B1101" t="str">
            <v>156ME165323</v>
          </cell>
          <cell r="C1101" t="str">
            <v>飯田</v>
          </cell>
          <cell r="D1101">
            <v>41723</v>
          </cell>
        </row>
        <row r="1102">
          <cell r="B1102" t="str">
            <v>156ME203754</v>
          </cell>
          <cell r="C1102" t="str">
            <v>飯田</v>
          </cell>
          <cell r="D1102">
            <v>41723</v>
          </cell>
        </row>
        <row r="1103">
          <cell r="B1103" t="str">
            <v>156ME300647</v>
          </cell>
          <cell r="C1103" t="str">
            <v>飯田</v>
          </cell>
          <cell r="D1103">
            <v>41723</v>
          </cell>
        </row>
        <row r="1104">
          <cell r="B1104" t="str">
            <v>156ME302763</v>
          </cell>
          <cell r="C1104" t="str">
            <v>飯田</v>
          </cell>
          <cell r="D1104">
            <v>41723</v>
          </cell>
        </row>
        <row r="1105">
          <cell r="B1105" t="str">
            <v>156ME358906</v>
          </cell>
          <cell r="C1105" t="str">
            <v>飯田</v>
          </cell>
          <cell r="D1105">
            <v>41723</v>
          </cell>
        </row>
        <row r="1106">
          <cell r="B1106" t="str">
            <v>156ME400090</v>
          </cell>
          <cell r="C1106" t="str">
            <v>飯田</v>
          </cell>
          <cell r="D1106">
            <v>41723</v>
          </cell>
        </row>
        <row r="1107">
          <cell r="B1107" t="str">
            <v>156ME538108</v>
          </cell>
          <cell r="C1107" t="str">
            <v>飯田</v>
          </cell>
          <cell r="D1107">
            <v>41723</v>
          </cell>
        </row>
        <row r="1108">
          <cell r="B1108" t="str">
            <v>156MH014516</v>
          </cell>
          <cell r="C1108" t="str">
            <v>飯田</v>
          </cell>
          <cell r="D1108">
            <v>41723</v>
          </cell>
        </row>
        <row r="1109">
          <cell r="B1109" t="str">
            <v>1561250A015</v>
          </cell>
          <cell r="C1109" t="str">
            <v>飯田</v>
          </cell>
          <cell r="D1109">
            <v>41723</v>
          </cell>
        </row>
        <row r="1110">
          <cell r="B1110" t="str">
            <v>156ME609072</v>
          </cell>
          <cell r="C1110" t="str">
            <v>飯田</v>
          </cell>
          <cell r="D1110">
            <v>41723</v>
          </cell>
        </row>
        <row r="1111">
          <cell r="B1111" t="str">
            <v>156ME013343</v>
          </cell>
          <cell r="C1111" t="str">
            <v>飯田</v>
          </cell>
          <cell r="D1111">
            <v>41723</v>
          </cell>
        </row>
        <row r="1112">
          <cell r="B1112" t="str">
            <v>156MK997204</v>
          </cell>
          <cell r="C1112" t="str">
            <v>飯田</v>
          </cell>
          <cell r="D1112">
            <v>41723</v>
          </cell>
        </row>
        <row r="1113">
          <cell r="B1113" t="str">
            <v>156MC121659</v>
          </cell>
          <cell r="C1113" t="str">
            <v>飯田</v>
          </cell>
          <cell r="D1113">
            <v>41723</v>
          </cell>
        </row>
        <row r="1114">
          <cell r="B1114" t="str">
            <v>1560322761031</v>
          </cell>
          <cell r="C1114" t="str">
            <v>飯田</v>
          </cell>
          <cell r="D1114">
            <v>41723</v>
          </cell>
        </row>
        <row r="1115">
          <cell r="B1115" t="str">
            <v>156ME510169</v>
          </cell>
          <cell r="C1115" t="str">
            <v>飯田</v>
          </cell>
          <cell r="D1115">
            <v>41723</v>
          </cell>
        </row>
        <row r="1116">
          <cell r="B1116" t="str">
            <v>156MK596472</v>
          </cell>
          <cell r="C1116" t="str">
            <v>飯田</v>
          </cell>
          <cell r="D1116">
            <v>41723</v>
          </cell>
        </row>
        <row r="1117">
          <cell r="B1117" t="str">
            <v>156ME521106</v>
          </cell>
          <cell r="C1117" t="str">
            <v>飯田</v>
          </cell>
          <cell r="D1117">
            <v>41723</v>
          </cell>
        </row>
        <row r="1118">
          <cell r="B1118" t="str">
            <v>156MK486317</v>
          </cell>
          <cell r="C1118" t="str">
            <v>飯田</v>
          </cell>
          <cell r="D1118">
            <v>41723</v>
          </cell>
        </row>
        <row r="1119">
          <cell r="B1119" t="str">
            <v>156MK486318</v>
          </cell>
          <cell r="C1119" t="str">
            <v>飯田</v>
          </cell>
          <cell r="D1119">
            <v>41723</v>
          </cell>
        </row>
        <row r="1120">
          <cell r="B1120" t="str">
            <v>156ME521158</v>
          </cell>
          <cell r="C1120" t="str">
            <v>飯田</v>
          </cell>
          <cell r="D1120">
            <v>41723</v>
          </cell>
        </row>
        <row r="1121">
          <cell r="B1121" t="str">
            <v>156ME293952</v>
          </cell>
          <cell r="C1121" t="str">
            <v>飯田</v>
          </cell>
          <cell r="D1121">
            <v>41723</v>
          </cell>
        </row>
        <row r="1122">
          <cell r="B1122" t="str">
            <v>156ME514690</v>
          </cell>
          <cell r="C1122" t="str">
            <v>飯田</v>
          </cell>
          <cell r="D1122">
            <v>41723</v>
          </cell>
        </row>
        <row r="1123">
          <cell r="B1123" t="str">
            <v>156MC993611</v>
          </cell>
          <cell r="C1123" t="str">
            <v>飯田</v>
          </cell>
          <cell r="D1123">
            <v>41723</v>
          </cell>
        </row>
        <row r="1124">
          <cell r="B1124" t="str">
            <v>156MK545719</v>
          </cell>
          <cell r="C1124" t="str">
            <v>飯田</v>
          </cell>
          <cell r="D1124">
            <v>41723</v>
          </cell>
        </row>
        <row r="1125">
          <cell r="B1125" t="str">
            <v>156MK580189</v>
          </cell>
          <cell r="C1125" t="str">
            <v>飯田</v>
          </cell>
          <cell r="D1125">
            <v>41723</v>
          </cell>
        </row>
        <row r="1126">
          <cell r="B1126" t="str">
            <v>156MK580188</v>
          </cell>
          <cell r="C1126" t="str">
            <v>飯田</v>
          </cell>
          <cell r="D1126">
            <v>41723</v>
          </cell>
        </row>
        <row r="1127">
          <cell r="B1127" t="str">
            <v>156ME418239</v>
          </cell>
          <cell r="C1127" t="str">
            <v>飯田</v>
          </cell>
          <cell r="D1127">
            <v>41723</v>
          </cell>
        </row>
        <row r="1128">
          <cell r="B1128" t="str">
            <v>156ME512211</v>
          </cell>
          <cell r="C1128" t="str">
            <v>飯田</v>
          </cell>
          <cell r="D1128">
            <v>41723</v>
          </cell>
        </row>
        <row r="1129">
          <cell r="B1129" t="str">
            <v>156ME523396</v>
          </cell>
          <cell r="C1129" t="str">
            <v>飯田</v>
          </cell>
          <cell r="D1129">
            <v>41723</v>
          </cell>
        </row>
        <row r="1130">
          <cell r="B1130" t="str">
            <v>156ME636677</v>
          </cell>
          <cell r="C1130" t="str">
            <v>飯田</v>
          </cell>
          <cell r="D1130">
            <v>41723</v>
          </cell>
        </row>
        <row r="1131">
          <cell r="B1131" t="str">
            <v>156MK490619</v>
          </cell>
          <cell r="C1131" t="str">
            <v>飯田</v>
          </cell>
          <cell r="D1131">
            <v>41723</v>
          </cell>
        </row>
        <row r="1132">
          <cell r="B1132" t="str">
            <v>156MK563697</v>
          </cell>
          <cell r="C1132" t="str">
            <v>飯田</v>
          </cell>
          <cell r="D1132">
            <v>41723</v>
          </cell>
        </row>
        <row r="1133">
          <cell r="B1133" t="str">
            <v>156MK622243</v>
          </cell>
          <cell r="C1133" t="str">
            <v>飯田</v>
          </cell>
          <cell r="D1133">
            <v>41723</v>
          </cell>
        </row>
        <row r="1134">
          <cell r="B1134" t="str">
            <v>156MB308965</v>
          </cell>
          <cell r="C1134" t="str">
            <v>飯田</v>
          </cell>
          <cell r="D1134">
            <v>41723</v>
          </cell>
        </row>
        <row r="1135">
          <cell r="B1135" t="str">
            <v>156MC826387</v>
          </cell>
          <cell r="C1135" t="str">
            <v>飯田</v>
          </cell>
          <cell r="D1135">
            <v>41723</v>
          </cell>
        </row>
        <row r="1136">
          <cell r="B1136" t="str">
            <v>156MC838232</v>
          </cell>
          <cell r="C1136" t="str">
            <v>飯田</v>
          </cell>
          <cell r="D1136">
            <v>41723</v>
          </cell>
        </row>
        <row r="1137">
          <cell r="B1137" t="str">
            <v>156MK633449</v>
          </cell>
          <cell r="C1137" t="str">
            <v>飯田</v>
          </cell>
          <cell r="D1137">
            <v>41723</v>
          </cell>
        </row>
        <row r="1138">
          <cell r="B1138" t="str">
            <v>156ME540229</v>
          </cell>
          <cell r="C1138" t="str">
            <v>飯田</v>
          </cell>
          <cell r="D1138">
            <v>41723</v>
          </cell>
        </row>
        <row r="1139">
          <cell r="B1139" t="str">
            <v>156ME642717</v>
          </cell>
          <cell r="C1139" t="str">
            <v>飯田</v>
          </cell>
          <cell r="D1139">
            <v>41723</v>
          </cell>
        </row>
        <row r="1140">
          <cell r="B1140" t="str">
            <v>156ME670005</v>
          </cell>
          <cell r="C1140" t="str">
            <v>飯田</v>
          </cell>
          <cell r="D1140">
            <v>41723</v>
          </cell>
        </row>
        <row r="1141">
          <cell r="B1141" t="str">
            <v>156MK490623</v>
          </cell>
          <cell r="C1141" t="str">
            <v>飯田</v>
          </cell>
          <cell r="D1141">
            <v>41723</v>
          </cell>
        </row>
        <row r="1142">
          <cell r="B1142" t="str">
            <v>156MK545720</v>
          </cell>
          <cell r="C1142" t="str">
            <v>飯田</v>
          </cell>
          <cell r="D1142">
            <v>41723</v>
          </cell>
        </row>
        <row r="1143">
          <cell r="B1143" t="str">
            <v>19GMC827475</v>
          </cell>
          <cell r="C1143" t="str">
            <v>疋田</v>
          </cell>
          <cell r="D1143">
            <v>41705</v>
          </cell>
        </row>
        <row r="1144">
          <cell r="B1144" t="str">
            <v>19GME540228</v>
          </cell>
          <cell r="C1144" t="str">
            <v>疋田</v>
          </cell>
          <cell r="D1144">
            <v>41705</v>
          </cell>
        </row>
        <row r="1145">
          <cell r="B1145" t="str">
            <v>19GME540229</v>
          </cell>
          <cell r="C1145" t="str">
            <v>疋田</v>
          </cell>
          <cell r="D1145">
            <v>41705</v>
          </cell>
        </row>
        <row r="1146">
          <cell r="B1146" t="str">
            <v>19GME670290</v>
          </cell>
          <cell r="C1146" t="str">
            <v>疋田</v>
          </cell>
          <cell r="D1146">
            <v>41705</v>
          </cell>
        </row>
        <row r="1147">
          <cell r="B1147" t="str">
            <v>19GMK596472</v>
          </cell>
          <cell r="C1147" t="str">
            <v>疋田</v>
          </cell>
          <cell r="D1147">
            <v>41705</v>
          </cell>
        </row>
        <row r="1148">
          <cell r="B1148" t="str">
            <v>19GME193995</v>
          </cell>
          <cell r="C1148" t="str">
            <v>疋田</v>
          </cell>
          <cell r="D1148">
            <v>41705</v>
          </cell>
        </row>
        <row r="1149">
          <cell r="B1149" t="str">
            <v>19GMK584496</v>
          </cell>
          <cell r="C1149" t="str">
            <v>疋田</v>
          </cell>
          <cell r="D1149">
            <v>41705</v>
          </cell>
        </row>
        <row r="1150">
          <cell r="B1150" t="str">
            <v>19GMK711040</v>
          </cell>
          <cell r="C1150" t="str">
            <v>疋田</v>
          </cell>
          <cell r="D1150">
            <v>41705</v>
          </cell>
        </row>
        <row r="1151">
          <cell r="B1151" t="str">
            <v>19GMK421137</v>
          </cell>
          <cell r="C1151" t="str">
            <v>疋田</v>
          </cell>
          <cell r="D1151">
            <v>41705</v>
          </cell>
        </row>
        <row r="1152">
          <cell r="B1152" t="str">
            <v>19GME535514</v>
          </cell>
          <cell r="C1152" t="str">
            <v>疋田</v>
          </cell>
          <cell r="D1152">
            <v>41705</v>
          </cell>
        </row>
        <row r="1153">
          <cell r="B1153" t="str">
            <v>19GME538218</v>
          </cell>
          <cell r="C1153" t="str">
            <v>疋田</v>
          </cell>
          <cell r="D1153">
            <v>41705</v>
          </cell>
        </row>
        <row r="1154">
          <cell r="B1154" t="str">
            <v>19GME229355</v>
          </cell>
          <cell r="C1154" t="str">
            <v>疋田</v>
          </cell>
          <cell r="D1154">
            <v>41705</v>
          </cell>
        </row>
        <row r="1155">
          <cell r="B1155" t="str">
            <v>19GME228862</v>
          </cell>
          <cell r="C1155" t="str">
            <v>疋田</v>
          </cell>
          <cell r="D1155">
            <v>41705</v>
          </cell>
        </row>
        <row r="1156">
          <cell r="B1156" t="str">
            <v>19GMH044095</v>
          </cell>
          <cell r="C1156" t="str">
            <v>疋田</v>
          </cell>
          <cell r="D1156">
            <v>41705</v>
          </cell>
        </row>
        <row r="1157">
          <cell r="B1157" t="str">
            <v>19GMK581272</v>
          </cell>
          <cell r="C1157" t="str">
            <v>疋田</v>
          </cell>
          <cell r="D1157">
            <v>41705</v>
          </cell>
        </row>
        <row r="1158">
          <cell r="B1158" t="str">
            <v>19GME683686</v>
          </cell>
          <cell r="C1158" t="str">
            <v>疋田</v>
          </cell>
          <cell r="D1158">
            <v>41705</v>
          </cell>
        </row>
        <row r="1159">
          <cell r="B1159" t="str">
            <v>19GMC862315</v>
          </cell>
          <cell r="C1159" t="str">
            <v>疋田</v>
          </cell>
          <cell r="D1159">
            <v>41705</v>
          </cell>
        </row>
        <row r="1160">
          <cell r="B1160" t="str">
            <v>19GME523626</v>
          </cell>
          <cell r="C1160" t="str">
            <v>疋田</v>
          </cell>
          <cell r="D1160">
            <v>41705</v>
          </cell>
        </row>
        <row r="1161">
          <cell r="B1161" t="str">
            <v>19GMC869216</v>
          </cell>
          <cell r="C1161" t="str">
            <v>疋田</v>
          </cell>
          <cell r="D1161">
            <v>41705</v>
          </cell>
        </row>
        <row r="1162">
          <cell r="B1162" t="str">
            <v>19GME507162</v>
          </cell>
          <cell r="C1162" t="str">
            <v>疋田</v>
          </cell>
          <cell r="D1162">
            <v>41705</v>
          </cell>
        </row>
        <row r="1163">
          <cell r="B1163" t="str">
            <v>19GMK326158</v>
          </cell>
          <cell r="C1163" t="str">
            <v>疋田</v>
          </cell>
          <cell r="D1163">
            <v>41705</v>
          </cell>
        </row>
        <row r="1164">
          <cell r="B1164" t="str">
            <v>19GME603242</v>
          </cell>
          <cell r="C1164" t="str">
            <v>疋田</v>
          </cell>
          <cell r="D1164">
            <v>41705</v>
          </cell>
        </row>
        <row r="1165">
          <cell r="B1165" t="str">
            <v>19GME516323</v>
          </cell>
          <cell r="C1165" t="str">
            <v>疋田</v>
          </cell>
          <cell r="D1165">
            <v>41705</v>
          </cell>
        </row>
        <row r="1166">
          <cell r="B1166" t="str">
            <v>19GME194151</v>
          </cell>
          <cell r="C1166" t="str">
            <v>疋田</v>
          </cell>
          <cell r="D1166">
            <v>41705</v>
          </cell>
        </row>
        <row r="1167">
          <cell r="B1167" t="str">
            <v>19GME194980</v>
          </cell>
          <cell r="C1167" t="str">
            <v>疋田</v>
          </cell>
          <cell r="D1167">
            <v>41705</v>
          </cell>
        </row>
        <row r="1168">
          <cell r="B1168" t="str">
            <v>19GMK581271</v>
          </cell>
          <cell r="C1168" t="str">
            <v>疋田</v>
          </cell>
          <cell r="D1168">
            <v>41705</v>
          </cell>
        </row>
        <row r="1169">
          <cell r="B1169" t="str">
            <v>19GME360386</v>
          </cell>
          <cell r="C1169" t="str">
            <v>疋田</v>
          </cell>
          <cell r="D1169">
            <v>41705</v>
          </cell>
        </row>
        <row r="1170">
          <cell r="B1170" t="str">
            <v>19GME670005</v>
          </cell>
          <cell r="C1170" t="str">
            <v>疋田</v>
          </cell>
          <cell r="D1170">
            <v>41705</v>
          </cell>
        </row>
        <row r="1171">
          <cell r="B1171" t="str">
            <v>19GME663999</v>
          </cell>
          <cell r="C1171" t="str">
            <v>疋田</v>
          </cell>
          <cell r="D1171">
            <v>41705</v>
          </cell>
        </row>
        <row r="1172">
          <cell r="B1172" t="str">
            <v>19GME516321</v>
          </cell>
          <cell r="C1172" t="str">
            <v>疋田</v>
          </cell>
          <cell r="D1172">
            <v>41705</v>
          </cell>
        </row>
        <row r="1173">
          <cell r="B1173" t="str">
            <v>19GME354459</v>
          </cell>
          <cell r="C1173" t="str">
            <v>疋田</v>
          </cell>
          <cell r="D1173">
            <v>41705</v>
          </cell>
        </row>
        <row r="1174">
          <cell r="B1174" t="str">
            <v>19GME359296</v>
          </cell>
          <cell r="C1174" t="str">
            <v>疋田</v>
          </cell>
          <cell r="D1174">
            <v>41705</v>
          </cell>
        </row>
        <row r="1175">
          <cell r="B1175" t="str">
            <v>19GMH034233</v>
          </cell>
          <cell r="C1175" t="str">
            <v>疋田</v>
          </cell>
          <cell r="D1175">
            <v>41705</v>
          </cell>
        </row>
        <row r="1176">
          <cell r="B1176" t="str">
            <v>19GME190012</v>
          </cell>
          <cell r="C1176" t="str">
            <v>疋田</v>
          </cell>
          <cell r="D1176">
            <v>41705</v>
          </cell>
        </row>
        <row r="1177">
          <cell r="B1177" t="str">
            <v>19GME500850</v>
          </cell>
          <cell r="C1177" t="str">
            <v>疋田</v>
          </cell>
          <cell r="D1177">
            <v>41705</v>
          </cell>
        </row>
        <row r="1178">
          <cell r="B1178" t="str">
            <v>19GMK387785</v>
          </cell>
          <cell r="C1178" t="str">
            <v>疋田</v>
          </cell>
          <cell r="D1178">
            <v>41705</v>
          </cell>
        </row>
        <row r="1179">
          <cell r="B1179" t="str">
            <v>19GMC883702</v>
          </cell>
          <cell r="C1179" t="str">
            <v>疋田</v>
          </cell>
          <cell r="D1179">
            <v>41705</v>
          </cell>
        </row>
        <row r="1180">
          <cell r="B1180" t="str">
            <v>19GME202592</v>
          </cell>
          <cell r="C1180" t="str">
            <v>疋田</v>
          </cell>
          <cell r="D1180">
            <v>41705</v>
          </cell>
        </row>
        <row r="1181">
          <cell r="B1181" t="str">
            <v>19GMK594446</v>
          </cell>
          <cell r="C1181" t="str">
            <v>疋田</v>
          </cell>
          <cell r="D1181">
            <v>41705</v>
          </cell>
        </row>
        <row r="1182">
          <cell r="B1182" t="str">
            <v>19GME606358</v>
          </cell>
          <cell r="C1182" t="str">
            <v>疋田</v>
          </cell>
          <cell r="D1182">
            <v>41705</v>
          </cell>
        </row>
        <row r="1183">
          <cell r="B1183" t="str">
            <v>19GMK492917</v>
          </cell>
          <cell r="C1183" t="str">
            <v>疋田</v>
          </cell>
          <cell r="D1183">
            <v>41705</v>
          </cell>
        </row>
        <row r="1184">
          <cell r="B1184" t="str">
            <v>19GMK449114</v>
          </cell>
          <cell r="C1184" t="str">
            <v>疋田</v>
          </cell>
          <cell r="D1184">
            <v>41705</v>
          </cell>
        </row>
        <row r="1185">
          <cell r="B1185" t="str">
            <v>19GMK580495</v>
          </cell>
          <cell r="C1185" t="str">
            <v>疋田</v>
          </cell>
          <cell r="D1185">
            <v>41705</v>
          </cell>
        </row>
        <row r="1186">
          <cell r="B1186" t="str">
            <v>19GME524932</v>
          </cell>
          <cell r="C1186" t="str">
            <v>疋田</v>
          </cell>
          <cell r="D1186">
            <v>41705</v>
          </cell>
        </row>
        <row r="1187">
          <cell r="B1187" t="str">
            <v>19GMC837547</v>
          </cell>
          <cell r="C1187" t="str">
            <v>疋田</v>
          </cell>
          <cell r="D1187">
            <v>41705</v>
          </cell>
        </row>
        <row r="1188">
          <cell r="B1188" t="str">
            <v>19GMK435030</v>
          </cell>
          <cell r="C1188" t="str">
            <v>疋田</v>
          </cell>
          <cell r="D1188">
            <v>41705</v>
          </cell>
        </row>
        <row r="1189">
          <cell r="B1189" t="str">
            <v>19GMK421160</v>
          </cell>
          <cell r="C1189" t="str">
            <v>疋田</v>
          </cell>
          <cell r="D1189">
            <v>41705</v>
          </cell>
        </row>
        <row r="1190">
          <cell r="B1190" t="str">
            <v>19GME051714</v>
          </cell>
          <cell r="C1190" t="str">
            <v>疋田</v>
          </cell>
          <cell r="D1190">
            <v>41705</v>
          </cell>
        </row>
        <row r="1191">
          <cell r="B1191" t="str">
            <v>19GMK421138</v>
          </cell>
          <cell r="C1191" t="str">
            <v>疋田</v>
          </cell>
          <cell r="D1191">
            <v>41705</v>
          </cell>
        </row>
        <row r="1192">
          <cell r="B1192" t="str">
            <v>19GMB161153</v>
          </cell>
          <cell r="C1192" t="str">
            <v>疋田</v>
          </cell>
          <cell r="D1192">
            <v>41705</v>
          </cell>
        </row>
        <row r="1193">
          <cell r="B1193" t="str">
            <v>19GME508933</v>
          </cell>
          <cell r="C1193" t="str">
            <v>疋田</v>
          </cell>
          <cell r="D1193">
            <v>41705</v>
          </cell>
        </row>
        <row r="1194">
          <cell r="B1194" t="str">
            <v>19GMC041265</v>
          </cell>
          <cell r="C1194" t="str">
            <v>疋田</v>
          </cell>
          <cell r="D1194">
            <v>41705</v>
          </cell>
        </row>
        <row r="1195">
          <cell r="B1195" t="str">
            <v>19GMC862083</v>
          </cell>
          <cell r="C1195" t="str">
            <v>疋田</v>
          </cell>
          <cell r="D1195">
            <v>41705</v>
          </cell>
        </row>
        <row r="1196">
          <cell r="B1196" t="str">
            <v>19GMC880423</v>
          </cell>
          <cell r="C1196" t="str">
            <v>疋田</v>
          </cell>
          <cell r="D1196">
            <v>41705</v>
          </cell>
        </row>
        <row r="1197">
          <cell r="B1197" t="str">
            <v>19GMC935067</v>
          </cell>
          <cell r="C1197" t="str">
            <v>疋田</v>
          </cell>
          <cell r="D1197">
            <v>41705</v>
          </cell>
        </row>
        <row r="1198">
          <cell r="B1198" t="str">
            <v>19GMC935086</v>
          </cell>
          <cell r="C1198" t="str">
            <v>疋田</v>
          </cell>
          <cell r="D1198">
            <v>41705</v>
          </cell>
        </row>
        <row r="1199">
          <cell r="B1199" t="str">
            <v>19GME152584</v>
          </cell>
          <cell r="C1199" t="str">
            <v>疋田</v>
          </cell>
          <cell r="D1199">
            <v>41705</v>
          </cell>
        </row>
        <row r="1200">
          <cell r="B1200" t="str">
            <v>19GME165323</v>
          </cell>
          <cell r="C1200" t="str">
            <v>疋田</v>
          </cell>
          <cell r="D1200">
            <v>41705</v>
          </cell>
        </row>
        <row r="1201">
          <cell r="B1201" t="str">
            <v>19GME354343</v>
          </cell>
          <cell r="C1201" t="str">
            <v>疋田</v>
          </cell>
          <cell r="D1201">
            <v>41705</v>
          </cell>
        </row>
        <row r="1202">
          <cell r="B1202" t="str">
            <v>19GME358670</v>
          </cell>
          <cell r="C1202" t="str">
            <v>疋田</v>
          </cell>
          <cell r="D1202">
            <v>41705</v>
          </cell>
        </row>
        <row r="1203">
          <cell r="B1203" t="str">
            <v>19GME427179</v>
          </cell>
          <cell r="C1203" t="str">
            <v>疋田</v>
          </cell>
          <cell r="D1203">
            <v>41705</v>
          </cell>
        </row>
        <row r="1204">
          <cell r="B1204" t="str">
            <v>19GME525502</v>
          </cell>
          <cell r="C1204" t="str">
            <v>疋田</v>
          </cell>
          <cell r="D1204">
            <v>41705</v>
          </cell>
        </row>
        <row r="1205">
          <cell r="B1205" t="str">
            <v>19GME650676</v>
          </cell>
          <cell r="C1205" t="str">
            <v>疋田</v>
          </cell>
          <cell r="D1205">
            <v>41705</v>
          </cell>
        </row>
        <row r="1206">
          <cell r="B1206" t="str">
            <v>19GME650677</v>
          </cell>
          <cell r="C1206" t="str">
            <v>疋田</v>
          </cell>
          <cell r="D1206">
            <v>41705</v>
          </cell>
        </row>
        <row r="1207">
          <cell r="B1207" t="str">
            <v>19GMK344609</v>
          </cell>
          <cell r="C1207" t="str">
            <v>疋田</v>
          </cell>
          <cell r="D1207">
            <v>41705</v>
          </cell>
        </row>
        <row r="1208">
          <cell r="B1208" t="str">
            <v>19GMK421323</v>
          </cell>
          <cell r="C1208" t="str">
            <v>疋田</v>
          </cell>
          <cell r="D1208">
            <v>41705</v>
          </cell>
        </row>
        <row r="1209">
          <cell r="B1209" t="str">
            <v>19GMK580188</v>
          </cell>
          <cell r="C1209" t="str">
            <v>疋田</v>
          </cell>
          <cell r="D1209">
            <v>41705</v>
          </cell>
        </row>
        <row r="1210">
          <cell r="B1210" t="str">
            <v>19GMK580189</v>
          </cell>
          <cell r="C1210" t="str">
            <v>疋田</v>
          </cell>
          <cell r="D1210">
            <v>41705</v>
          </cell>
        </row>
        <row r="1211">
          <cell r="B1211" t="str">
            <v>19GMK582338</v>
          </cell>
          <cell r="C1211" t="str">
            <v>疋田</v>
          </cell>
          <cell r="D1211">
            <v>41705</v>
          </cell>
        </row>
        <row r="1212">
          <cell r="B1212" t="str">
            <v>19GME758457</v>
          </cell>
          <cell r="C1212" t="str">
            <v>疋田</v>
          </cell>
          <cell r="D1212">
            <v>41705</v>
          </cell>
        </row>
        <row r="1213">
          <cell r="B1213" t="str">
            <v>19GME192230</v>
          </cell>
          <cell r="C1213" t="str">
            <v>疋田</v>
          </cell>
          <cell r="D1213">
            <v>41705</v>
          </cell>
        </row>
        <row r="1214">
          <cell r="B1214" t="str">
            <v>19GME605584</v>
          </cell>
          <cell r="C1214" t="str">
            <v>疋田</v>
          </cell>
          <cell r="D1214">
            <v>41705</v>
          </cell>
        </row>
        <row r="1215">
          <cell r="B1215" t="str">
            <v>19GME412526</v>
          </cell>
          <cell r="C1215" t="str">
            <v>疋田</v>
          </cell>
          <cell r="D1215">
            <v>41705</v>
          </cell>
        </row>
        <row r="1216">
          <cell r="B1216" t="str">
            <v>19GMB005396</v>
          </cell>
          <cell r="C1216" t="str">
            <v>疋田</v>
          </cell>
          <cell r="D1216">
            <v>41705</v>
          </cell>
        </row>
        <row r="1217">
          <cell r="B1217" t="str">
            <v>19GME228763</v>
          </cell>
          <cell r="C1217" t="str">
            <v>疋田</v>
          </cell>
          <cell r="D1217">
            <v>41705</v>
          </cell>
        </row>
        <row r="1218">
          <cell r="B1218" t="str">
            <v>19GME228764</v>
          </cell>
          <cell r="C1218" t="str">
            <v>疋田</v>
          </cell>
          <cell r="D1218">
            <v>41705</v>
          </cell>
        </row>
        <row r="1219">
          <cell r="B1219" t="str">
            <v>19GME293011</v>
          </cell>
          <cell r="C1219" t="str">
            <v>疋田</v>
          </cell>
          <cell r="D1219">
            <v>41705</v>
          </cell>
        </row>
        <row r="1220">
          <cell r="B1220" t="str">
            <v>19GME300647</v>
          </cell>
          <cell r="C1220" t="str">
            <v>疋田</v>
          </cell>
          <cell r="D1220">
            <v>41705</v>
          </cell>
        </row>
        <row r="1221">
          <cell r="B1221" t="str">
            <v>19GME358571</v>
          </cell>
          <cell r="C1221" t="str">
            <v>疋田</v>
          </cell>
          <cell r="D1221">
            <v>41705</v>
          </cell>
        </row>
        <row r="1222">
          <cell r="B1222" t="str">
            <v>19GMK702723</v>
          </cell>
          <cell r="C1222" t="str">
            <v>疋田</v>
          </cell>
          <cell r="D1222">
            <v>41705</v>
          </cell>
        </row>
        <row r="1223">
          <cell r="B1223" t="str">
            <v>19GME580776</v>
          </cell>
          <cell r="C1223" t="str">
            <v>疋田</v>
          </cell>
          <cell r="D1223">
            <v>41705</v>
          </cell>
        </row>
        <row r="1224">
          <cell r="B1224" t="str">
            <v>19GMK565538</v>
          </cell>
          <cell r="C1224" t="str">
            <v>疋田</v>
          </cell>
          <cell r="D1224">
            <v>41705</v>
          </cell>
        </row>
        <row r="1225">
          <cell r="B1225" t="str">
            <v>19GME293312</v>
          </cell>
          <cell r="C1225" t="str">
            <v>疋田</v>
          </cell>
          <cell r="D1225">
            <v>41705</v>
          </cell>
        </row>
        <row r="1226">
          <cell r="B1226" t="str">
            <v>19GME670292</v>
          </cell>
          <cell r="C1226" t="str">
            <v>疋田</v>
          </cell>
          <cell r="D1226">
            <v>41705</v>
          </cell>
        </row>
        <row r="1227">
          <cell r="B1227" t="str">
            <v>19GMB308933</v>
          </cell>
          <cell r="C1227" t="str">
            <v>疋田</v>
          </cell>
          <cell r="D1227">
            <v>41705</v>
          </cell>
        </row>
        <row r="1228">
          <cell r="B1228" t="str">
            <v>19GMC891288</v>
          </cell>
          <cell r="C1228" t="str">
            <v>疋田</v>
          </cell>
          <cell r="D1228">
            <v>41705</v>
          </cell>
        </row>
        <row r="1229">
          <cell r="B1229" t="str">
            <v>19GME733585</v>
          </cell>
          <cell r="C1229" t="str">
            <v>疋田</v>
          </cell>
          <cell r="D1229">
            <v>41705</v>
          </cell>
        </row>
        <row r="1230">
          <cell r="B1230" t="str">
            <v>19GME606343</v>
          </cell>
          <cell r="C1230" t="str">
            <v>疋田</v>
          </cell>
          <cell r="D1230">
            <v>41705</v>
          </cell>
        </row>
        <row r="1231">
          <cell r="B1231" t="str">
            <v>19GMB161152</v>
          </cell>
          <cell r="C1231" t="str">
            <v>疋田</v>
          </cell>
          <cell r="D1231">
            <v>41705</v>
          </cell>
        </row>
        <row r="1232">
          <cell r="B1232" t="str">
            <v>19GME356701</v>
          </cell>
          <cell r="C1232" t="str">
            <v>疋田</v>
          </cell>
          <cell r="D1232">
            <v>41705</v>
          </cell>
        </row>
        <row r="1233">
          <cell r="B1233" t="str">
            <v>19GME606306</v>
          </cell>
          <cell r="C1233" t="str">
            <v>疋田</v>
          </cell>
          <cell r="D1233">
            <v>41705</v>
          </cell>
        </row>
        <row r="1234">
          <cell r="B1234" t="str">
            <v>19GME228765</v>
          </cell>
          <cell r="C1234" t="str">
            <v>疋田</v>
          </cell>
          <cell r="D1234">
            <v>41705</v>
          </cell>
        </row>
        <row r="1235">
          <cell r="B1235" t="str">
            <v>19GME228766</v>
          </cell>
          <cell r="C1235" t="str">
            <v>疋田</v>
          </cell>
          <cell r="D1235">
            <v>41705</v>
          </cell>
        </row>
        <row r="1236">
          <cell r="B1236" t="str">
            <v>19GMK461334</v>
          </cell>
          <cell r="C1236" t="str">
            <v>疋田</v>
          </cell>
          <cell r="D1236">
            <v>41705</v>
          </cell>
        </row>
        <row r="1237">
          <cell r="B1237" t="str">
            <v>19GME690138</v>
          </cell>
          <cell r="C1237" t="str">
            <v>疋田</v>
          </cell>
          <cell r="D1237">
            <v>41705</v>
          </cell>
        </row>
        <row r="1238">
          <cell r="B1238" t="str">
            <v>19GMC894596</v>
          </cell>
          <cell r="C1238" t="str">
            <v>疋田</v>
          </cell>
          <cell r="D1238">
            <v>41705</v>
          </cell>
        </row>
        <row r="1239">
          <cell r="B1239" t="str">
            <v>19GMT321624</v>
          </cell>
          <cell r="C1239" t="str">
            <v>疋田</v>
          </cell>
          <cell r="D1239">
            <v>41705</v>
          </cell>
        </row>
        <row r="1240">
          <cell r="B1240" t="str">
            <v>19GMK565748</v>
          </cell>
          <cell r="C1240" t="str">
            <v>疋田</v>
          </cell>
          <cell r="D1240">
            <v>41705</v>
          </cell>
        </row>
        <row r="1241">
          <cell r="B1241" t="str">
            <v>19GME417567</v>
          </cell>
          <cell r="C1241" t="str">
            <v>疋田</v>
          </cell>
          <cell r="D1241">
            <v>41705</v>
          </cell>
        </row>
        <row r="1242">
          <cell r="B1242" t="str">
            <v>19GME417759</v>
          </cell>
          <cell r="C1242" t="str">
            <v>疋田</v>
          </cell>
          <cell r="D1242">
            <v>41705</v>
          </cell>
        </row>
        <row r="1243">
          <cell r="B1243" t="str">
            <v>19GMK595300</v>
          </cell>
          <cell r="C1243" t="str">
            <v>疋田</v>
          </cell>
          <cell r="D1243">
            <v>41705</v>
          </cell>
        </row>
        <row r="1244">
          <cell r="B1244" t="str">
            <v>19GME013343</v>
          </cell>
          <cell r="C1244" t="str">
            <v>疋田</v>
          </cell>
          <cell r="D1244">
            <v>41705</v>
          </cell>
        </row>
        <row r="1245">
          <cell r="B1245" t="str">
            <v>19GME293311</v>
          </cell>
          <cell r="C1245" t="str">
            <v>疋田</v>
          </cell>
          <cell r="D1245">
            <v>41705</v>
          </cell>
        </row>
        <row r="1246">
          <cell r="B1246" t="str">
            <v>19GME298198</v>
          </cell>
          <cell r="C1246" t="str">
            <v>疋田</v>
          </cell>
          <cell r="D1246">
            <v>41705</v>
          </cell>
        </row>
        <row r="1247">
          <cell r="B1247" t="str">
            <v>19GMK528483</v>
          </cell>
          <cell r="C1247" t="str">
            <v>疋田</v>
          </cell>
          <cell r="D1247">
            <v>41705</v>
          </cell>
        </row>
        <row r="1248">
          <cell r="B1248" t="str">
            <v>19GMC961502</v>
          </cell>
          <cell r="C1248" t="str">
            <v>疋田</v>
          </cell>
          <cell r="D1248">
            <v>41705</v>
          </cell>
        </row>
        <row r="1249">
          <cell r="B1249" t="str">
            <v>19GME524365</v>
          </cell>
          <cell r="C1249" t="str">
            <v>疋田</v>
          </cell>
          <cell r="D1249">
            <v>41705</v>
          </cell>
        </row>
        <row r="1250">
          <cell r="B1250" t="str">
            <v>19GME669938</v>
          </cell>
          <cell r="C1250" t="str">
            <v>疋田</v>
          </cell>
          <cell r="D1250">
            <v>41705</v>
          </cell>
        </row>
        <row r="1251">
          <cell r="B1251" t="str">
            <v>19GMC934332</v>
          </cell>
          <cell r="C1251" t="str">
            <v>疋田</v>
          </cell>
          <cell r="D1251">
            <v>41705</v>
          </cell>
        </row>
        <row r="1252">
          <cell r="B1252" t="str">
            <v>19GME994303</v>
          </cell>
          <cell r="C1252" t="str">
            <v>疋田</v>
          </cell>
          <cell r="D1252">
            <v>41705</v>
          </cell>
        </row>
        <row r="1253">
          <cell r="B1253" t="str">
            <v>19GMC854709</v>
          </cell>
          <cell r="C1253" t="str">
            <v>疋田</v>
          </cell>
          <cell r="D1253">
            <v>41705</v>
          </cell>
        </row>
        <row r="1254">
          <cell r="B1254" t="str">
            <v>19GME400090</v>
          </cell>
          <cell r="C1254" t="str">
            <v>疋田</v>
          </cell>
          <cell r="D1254">
            <v>41705</v>
          </cell>
        </row>
        <row r="1255">
          <cell r="B1255" t="str">
            <v>19GMK565694</v>
          </cell>
          <cell r="C1255" t="str">
            <v>疋田</v>
          </cell>
          <cell r="D1255">
            <v>41705</v>
          </cell>
        </row>
        <row r="1256">
          <cell r="B1256" t="str">
            <v>19GME351469</v>
          </cell>
          <cell r="C1256" t="str">
            <v>疋田</v>
          </cell>
          <cell r="D1256">
            <v>41705</v>
          </cell>
        </row>
        <row r="1257">
          <cell r="B1257" t="str">
            <v>19GME994304</v>
          </cell>
          <cell r="C1257" t="str">
            <v>疋田</v>
          </cell>
          <cell r="D1257">
            <v>41705</v>
          </cell>
        </row>
        <row r="1258">
          <cell r="B1258" t="str">
            <v>19GMK996373</v>
          </cell>
          <cell r="C1258" t="str">
            <v>疋田</v>
          </cell>
          <cell r="D1258">
            <v>41705</v>
          </cell>
        </row>
        <row r="1259">
          <cell r="B1259" t="str">
            <v>19GMC889050</v>
          </cell>
          <cell r="C1259" t="str">
            <v>疋田</v>
          </cell>
          <cell r="D1259">
            <v>41705</v>
          </cell>
        </row>
        <row r="1260">
          <cell r="B1260" t="str">
            <v>19GME359664</v>
          </cell>
          <cell r="C1260" t="str">
            <v>疋田</v>
          </cell>
          <cell r="D1260">
            <v>41705</v>
          </cell>
        </row>
        <row r="1261">
          <cell r="B1261" t="str">
            <v>19GME524753</v>
          </cell>
          <cell r="C1261" t="str">
            <v>疋田</v>
          </cell>
          <cell r="D1261">
            <v>41705</v>
          </cell>
        </row>
        <row r="1262">
          <cell r="B1262" t="str">
            <v>19GMK344139</v>
          </cell>
          <cell r="C1262" t="str">
            <v>疋田</v>
          </cell>
          <cell r="D1262">
            <v>41705</v>
          </cell>
        </row>
        <row r="1263">
          <cell r="B1263" t="str">
            <v>19GMC856107</v>
          </cell>
          <cell r="C1263" t="str">
            <v>疋田</v>
          </cell>
          <cell r="D1263">
            <v>41705</v>
          </cell>
        </row>
        <row r="1264">
          <cell r="B1264" t="str">
            <v>19GME060125</v>
          </cell>
          <cell r="C1264" t="str">
            <v>疋田</v>
          </cell>
          <cell r="D1264">
            <v>41705</v>
          </cell>
        </row>
        <row r="1265">
          <cell r="B1265" t="str">
            <v>19GMK541280</v>
          </cell>
          <cell r="C1265" t="str">
            <v>疋田</v>
          </cell>
          <cell r="D1265">
            <v>41705</v>
          </cell>
        </row>
        <row r="1266">
          <cell r="B1266" t="str">
            <v>19GMC977768</v>
          </cell>
          <cell r="C1266" t="str">
            <v>疋田</v>
          </cell>
          <cell r="D1266">
            <v>41705</v>
          </cell>
        </row>
        <row r="1267">
          <cell r="B1267" t="str">
            <v>13YME540211</v>
          </cell>
          <cell r="C1267" t="str">
            <v>疋田</v>
          </cell>
          <cell r="D1267">
            <v>41705</v>
          </cell>
        </row>
        <row r="1268">
          <cell r="B1268" t="str">
            <v>13YMH040027</v>
          </cell>
          <cell r="C1268" t="str">
            <v>疋田</v>
          </cell>
          <cell r="D1268">
            <v>41705</v>
          </cell>
        </row>
        <row r="1269">
          <cell r="B1269" t="str">
            <v>13YME515796</v>
          </cell>
          <cell r="C1269" t="str">
            <v>疋田</v>
          </cell>
          <cell r="D1269">
            <v>41705</v>
          </cell>
        </row>
        <row r="1270">
          <cell r="B1270" t="str">
            <v>13YME521118</v>
          </cell>
          <cell r="C1270" t="str">
            <v>疋田</v>
          </cell>
          <cell r="D1270">
            <v>41705</v>
          </cell>
        </row>
        <row r="1271">
          <cell r="B1271" t="str">
            <v>13YME609370</v>
          </cell>
          <cell r="C1271" t="str">
            <v>疋田</v>
          </cell>
          <cell r="D1271">
            <v>41705</v>
          </cell>
        </row>
        <row r="1272">
          <cell r="B1272" t="str">
            <v>13YMB025295</v>
          </cell>
          <cell r="C1272" t="str">
            <v>疋田</v>
          </cell>
          <cell r="D1272">
            <v>41705</v>
          </cell>
        </row>
        <row r="1273">
          <cell r="B1273" t="str">
            <v>13YMB025294</v>
          </cell>
          <cell r="C1273" t="str">
            <v>疋田</v>
          </cell>
          <cell r="D1273">
            <v>41705</v>
          </cell>
        </row>
        <row r="1274">
          <cell r="B1274" t="str">
            <v>13YMB025345</v>
          </cell>
          <cell r="C1274" t="str">
            <v>疋田</v>
          </cell>
          <cell r="D1274">
            <v>41705</v>
          </cell>
        </row>
        <row r="1275">
          <cell r="B1275" t="str">
            <v>13YMB025153</v>
          </cell>
          <cell r="C1275" t="str">
            <v>疋田</v>
          </cell>
          <cell r="D1275">
            <v>41705</v>
          </cell>
        </row>
        <row r="1276">
          <cell r="B1276" t="str">
            <v>13YMH024000</v>
          </cell>
          <cell r="C1276" t="str">
            <v>疋田</v>
          </cell>
          <cell r="D1276">
            <v>41705</v>
          </cell>
        </row>
        <row r="1277">
          <cell r="B1277" t="str">
            <v>13YMK501035</v>
          </cell>
          <cell r="C1277" t="str">
            <v>疋田</v>
          </cell>
          <cell r="D1277">
            <v>41705</v>
          </cell>
        </row>
        <row r="1278">
          <cell r="B1278" t="str">
            <v>13YMK356643</v>
          </cell>
          <cell r="C1278" t="str">
            <v>疋田</v>
          </cell>
          <cell r="D1278">
            <v>41705</v>
          </cell>
        </row>
        <row r="1279">
          <cell r="B1279" t="str">
            <v>13YMK356644</v>
          </cell>
          <cell r="C1279" t="str">
            <v>疋田</v>
          </cell>
          <cell r="D1279">
            <v>41705</v>
          </cell>
        </row>
        <row r="1280">
          <cell r="B1280" t="str">
            <v>13YMC838356</v>
          </cell>
          <cell r="C1280" t="str">
            <v>疋田</v>
          </cell>
          <cell r="D1280">
            <v>41705</v>
          </cell>
        </row>
        <row r="1281">
          <cell r="B1281" t="str">
            <v>13YMK356641</v>
          </cell>
          <cell r="C1281" t="str">
            <v>疋田</v>
          </cell>
          <cell r="D1281">
            <v>41705</v>
          </cell>
        </row>
        <row r="1282">
          <cell r="B1282" t="str">
            <v>13YMK356642</v>
          </cell>
          <cell r="C1282" t="str">
            <v>疋田</v>
          </cell>
          <cell r="D1282">
            <v>41705</v>
          </cell>
        </row>
        <row r="1283">
          <cell r="B1283" t="str">
            <v>13YME225083</v>
          </cell>
          <cell r="C1283" t="str">
            <v>疋田</v>
          </cell>
          <cell r="D1283">
            <v>41705</v>
          </cell>
        </row>
        <row r="1284">
          <cell r="B1284" t="str">
            <v>13YME226761</v>
          </cell>
          <cell r="C1284" t="str">
            <v>疋田</v>
          </cell>
          <cell r="D1284">
            <v>41705</v>
          </cell>
        </row>
        <row r="1285">
          <cell r="B1285" t="str">
            <v>13YME226786</v>
          </cell>
          <cell r="C1285" t="str">
            <v>疋田</v>
          </cell>
          <cell r="D1285">
            <v>41705</v>
          </cell>
        </row>
        <row r="1286">
          <cell r="B1286" t="str">
            <v>13YME227600</v>
          </cell>
          <cell r="C1286" t="str">
            <v>疋田</v>
          </cell>
          <cell r="D1286">
            <v>41705</v>
          </cell>
        </row>
        <row r="1287">
          <cell r="B1287" t="str">
            <v>13YME228662</v>
          </cell>
          <cell r="C1287" t="str">
            <v>疋田</v>
          </cell>
          <cell r="D1287">
            <v>41705</v>
          </cell>
        </row>
        <row r="1288">
          <cell r="B1288" t="str">
            <v>13YME307086</v>
          </cell>
          <cell r="C1288" t="str">
            <v>疋田</v>
          </cell>
          <cell r="D1288">
            <v>41705</v>
          </cell>
        </row>
        <row r="1289">
          <cell r="B1289" t="str">
            <v>13YME757167</v>
          </cell>
          <cell r="C1289" t="str">
            <v>疋田</v>
          </cell>
          <cell r="D1289">
            <v>41705</v>
          </cell>
        </row>
        <row r="1290">
          <cell r="B1290" t="str">
            <v>13YMB025177</v>
          </cell>
          <cell r="C1290" t="str">
            <v>疋田</v>
          </cell>
          <cell r="D1290">
            <v>41705</v>
          </cell>
        </row>
        <row r="1291">
          <cell r="B1291" t="str">
            <v>13YMK432737</v>
          </cell>
          <cell r="C1291" t="str">
            <v>疋田</v>
          </cell>
          <cell r="D1291">
            <v>41705</v>
          </cell>
        </row>
        <row r="1292">
          <cell r="B1292" t="str">
            <v>13YMK585083</v>
          </cell>
          <cell r="C1292" t="str">
            <v>疋田</v>
          </cell>
          <cell r="D1292">
            <v>41705</v>
          </cell>
        </row>
        <row r="1293">
          <cell r="B1293" t="str">
            <v>13YMK585737</v>
          </cell>
          <cell r="C1293" t="str">
            <v>疋田</v>
          </cell>
          <cell r="D1293">
            <v>41705</v>
          </cell>
        </row>
        <row r="1294">
          <cell r="B1294" t="str">
            <v>13YMB060550</v>
          </cell>
          <cell r="C1294" t="str">
            <v>疋田</v>
          </cell>
          <cell r="D1294">
            <v>41705</v>
          </cell>
        </row>
        <row r="1295">
          <cell r="B1295" t="str">
            <v>13YME220642</v>
          </cell>
          <cell r="C1295" t="str">
            <v>疋田</v>
          </cell>
          <cell r="D1295">
            <v>41705</v>
          </cell>
        </row>
        <row r="1296">
          <cell r="B1296" t="str">
            <v>13YME300831</v>
          </cell>
          <cell r="C1296" t="str">
            <v>疋田</v>
          </cell>
          <cell r="D1296">
            <v>41705</v>
          </cell>
        </row>
        <row r="1297">
          <cell r="B1297" t="str">
            <v>13YME302763</v>
          </cell>
          <cell r="C1297" t="str">
            <v>疋田</v>
          </cell>
          <cell r="D1297">
            <v>41705</v>
          </cell>
        </row>
        <row r="1298">
          <cell r="B1298" t="str">
            <v>13YME303869</v>
          </cell>
          <cell r="C1298" t="str">
            <v>疋田</v>
          </cell>
          <cell r="D1298">
            <v>41705</v>
          </cell>
        </row>
        <row r="1299">
          <cell r="B1299" t="str">
            <v>13YME503366</v>
          </cell>
          <cell r="C1299" t="str">
            <v>疋田</v>
          </cell>
          <cell r="D1299">
            <v>41705</v>
          </cell>
        </row>
        <row r="1300">
          <cell r="B1300" t="str">
            <v>13YME504437</v>
          </cell>
          <cell r="C1300" t="str">
            <v>疋田</v>
          </cell>
          <cell r="D1300">
            <v>41705</v>
          </cell>
        </row>
        <row r="1301">
          <cell r="B1301" t="str">
            <v>13YME516037</v>
          </cell>
          <cell r="C1301" t="str">
            <v>疋田</v>
          </cell>
          <cell r="D1301">
            <v>41705</v>
          </cell>
        </row>
        <row r="1302">
          <cell r="B1302" t="str">
            <v>13YME521158</v>
          </cell>
          <cell r="C1302" t="str">
            <v>疋田</v>
          </cell>
          <cell r="D1302">
            <v>41705</v>
          </cell>
        </row>
        <row r="1303">
          <cell r="B1303" t="str">
            <v>13YME523230</v>
          </cell>
          <cell r="C1303" t="str">
            <v>疋田</v>
          </cell>
          <cell r="D1303">
            <v>41705</v>
          </cell>
        </row>
        <row r="1304">
          <cell r="B1304" t="str">
            <v>13YME632049</v>
          </cell>
          <cell r="C1304" t="str">
            <v>疋田</v>
          </cell>
          <cell r="D1304">
            <v>41705</v>
          </cell>
        </row>
        <row r="1305">
          <cell r="B1305" t="str">
            <v>13YMH040052</v>
          </cell>
          <cell r="C1305" t="str">
            <v>疋田</v>
          </cell>
          <cell r="D1305">
            <v>41705</v>
          </cell>
        </row>
        <row r="1306">
          <cell r="B1306" t="str">
            <v>13YMH040101</v>
          </cell>
          <cell r="C1306" t="str">
            <v>疋田</v>
          </cell>
          <cell r="D1306">
            <v>41705</v>
          </cell>
        </row>
        <row r="1307">
          <cell r="B1307" t="str">
            <v>13YMH044057</v>
          </cell>
          <cell r="C1307" t="str">
            <v>疋田</v>
          </cell>
          <cell r="D1307">
            <v>41705</v>
          </cell>
        </row>
        <row r="1308">
          <cell r="B1308" t="str">
            <v>13YMH044058</v>
          </cell>
          <cell r="C1308" t="str">
            <v>疋田</v>
          </cell>
          <cell r="D1308">
            <v>41705</v>
          </cell>
        </row>
        <row r="1309">
          <cell r="B1309" t="str">
            <v>13YMH044075</v>
          </cell>
          <cell r="C1309" t="str">
            <v>疋田</v>
          </cell>
          <cell r="D1309">
            <v>41705</v>
          </cell>
        </row>
        <row r="1310">
          <cell r="B1310" t="str">
            <v>13YMH044091</v>
          </cell>
          <cell r="C1310" t="str">
            <v>疋田</v>
          </cell>
          <cell r="D1310">
            <v>41705</v>
          </cell>
        </row>
        <row r="1311">
          <cell r="B1311" t="str">
            <v>13YMK421111</v>
          </cell>
          <cell r="C1311" t="str">
            <v>疋田</v>
          </cell>
          <cell r="D1311">
            <v>41705</v>
          </cell>
        </row>
        <row r="1312">
          <cell r="B1312" t="str">
            <v>13YMK530091</v>
          </cell>
          <cell r="C1312" t="str">
            <v>疋田</v>
          </cell>
          <cell r="D1312">
            <v>41705</v>
          </cell>
        </row>
        <row r="1313">
          <cell r="B1313" t="str">
            <v>13YMK580948</v>
          </cell>
          <cell r="C1313" t="str">
            <v>疋田</v>
          </cell>
          <cell r="D1313">
            <v>41705</v>
          </cell>
        </row>
        <row r="1314">
          <cell r="B1314" t="str">
            <v>13YMK583445</v>
          </cell>
          <cell r="C1314" t="str">
            <v>疋田</v>
          </cell>
          <cell r="D1314">
            <v>41705</v>
          </cell>
        </row>
        <row r="1315">
          <cell r="B1315" t="str">
            <v>13YME540229</v>
          </cell>
          <cell r="C1315" t="str">
            <v>疋田</v>
          </cell>
          <cell r="D1315">
            <v>41705</v>
          </cell>
        </row>
        <row r="1316">
          <cell r="B1316" t="str">
            <v>13YME307108</v>
          </cell>
          <cell r="C1316" t="str">
            <v>疋田</v>
          </cell>
          <cell r="D1316">
            <v>41705</v>
          </cell>
        </row>
        <row r="1317">
          <cell r="B1317" t="str">
            <v>13YMK703748</v>
          </cell>
          <cell r="C1317" t="str">
            <v>疋田</v>
          </cell>
          <cell r="D1317">
            <v>41705</v>
          </cell>
        </row>
        <row r="1318">
          <cell r="B1318" t="str">
            <v>13YMK997628</v>
          </cell>
          <cell r="C1318" t="str">
            <v>疋田</v>
          </cell>
          <cell r="D1318">
            <v>41705</v>
          </cell>
        </row>
        <row r="1319">
          <cell r="B1319" t="str">
            <v>13YME228898</v>
          </cell>
          <cell r="C1319" t="str">
            <v>疋田</v>
          </cell>
          <cell r="D1319">
            <v>41705</v>
          </cell>
        </row>
        <row r="1320">
          <cell r="B1320" t="str">
            <v>13YME423319</v>
          </cell>
          <cell r="C1320" t="str">
            <v>疋田</v>
          </cell>
          <cell r="D1320">
            <v>41705</v>
          </cell>
        </row>
        <row r="1321">
          <cell r="B1321" t="str">
            <v>13YMK711052</v>
          </cell>
          <cell r="C1321" t="str">
            <v>疋田</v>
          </cell>
          <cell r="D1321">
            <v>41705</v>
          </cell>
        </row>
        <row r="1322">
          <cell r="B1322" t="str">
            <v>13YMT321624</v>
          </cell>
          <cell r="C1322" t="str">
            <v>疋田</v>
          </cell>
          <cell r="D1322">
            <v>41705</v>
          </cell>
        </row>
        <row r="1323">
          <cell r="B1323" t="str">
            <v>13YMK321243</v>
          </cell>
          <cell r="C1323" t="str">
            <v>疋田</v>
          </cell>
          <cell r="D1323">
            <v>41705</v>
          </cell>
        </row>
        <row r="1324">
          <cell r="B1324" t="str">
            <v>13YMK356639</v>
          </cell>
          <cell r="C1324" t="str">
            <v>疋田</v>
          </cell>
          <cell r="D1324">
            <v>41705</v>
          </cell>
        </row>
        <row r="1325">
          <cell r="B1325" t="str">
            <v>13YMK429506</v>
          </cell>
          <cell r="C1325" t="str">
            <v>疋田</v>
          </cell>
          <cell r="D1325">
            <v>41705</v>
          </cell>
        </row>
        <row r="1326">
          <cell r="B1326" t="str">
            <v>13YME225416</v>
          </cell>
          <cell r="C1326" t="str">
            <v>疋田</v>
          </cell>
          <cell r="D1326">
            <v>41705</v>
          </cell>
        </row>
        <row r="1327">
          <cell r="B1327" t="str">
            <v>13YME228862</v>
          </cell>
          <cell r="C1327" t="str">
            <v>疋田</v>
          </cell>
          <cell r="D1327">
            <v>41705</v>
          </cell>
        </row>
        <row r="1328">
          <cell r="B1328" t="str">
            <v>13YME305136</v>
          </cell>
          <cell r="C1328" t="str">
            <v>疋田</v>
          </cell>
          <cell r="D1328">
            <v>41705</v>
          </cell>
        </row>
        <row r="1329">
          <cell r="B1329" t="str">
            <v>13YME305211</v>
          </cell>
          <cell r="C1329" t="str">
            <v>疋田</v>
          </cell>
          <cell r="D1329">
            <v>41705</v>
          </cell>
        </row>
        <row r="1330">
          <cell r="B1330" t="str">
            <v>13YME307484</v>
          </cell>
          <cell r="C1330" t="str">
            <v>疋田</v>
          </cell>
          <cell r="D1330">
            <v>41705</v>
          </cell>
        </row>
        <row r="1331">
          <cell r="B1331" t="str">
            <v>13YME360611</v>
          </cell>
          <cell r="C1331" t="str">
            <v>疋田</v>
          </cell>
          <cell r="D1331">
            <v>41705</v>
          </cell>
        </row>
        <row r="1332">
          <cell r="B1332" t="str">
            <v>13YME360241</v>
          </cell>
          <cell r="C1332" t="str">
            <v>疋田</v>
          </cell>
          <cell r="D1332">
            <v>41705</v>
          </cell>
        </row>
        <row r="1333">
          <cell r="B1333" t="str">
            <v>13YME415827</v>
          </cell>
          <cell r="C1333" t="str">
            <v>疋田</v>
          </cell>
          <cell r="D1333">
            <v>41705</v>
          </cell>
        </row>
        <row r="1334">
          <cell r="B1334" t="str">
            <v>13YME540224</v>
          </cell>
          <cell r="C1334" t="str">
            <v>疋田</v>
          </cell>
          <cell r="D1334">
            <v>41705</v>
          </cell>
        </row>
        <row r="1335">
          <cell r="B1335" t="str">
            <v>13YME624211</v>
          </cell>
          <cell r="C1335" t="str">
            <v>疋田</v>
          </cell>
          <cell r="D1335">
            <v>41705</v>
          </cell>
        </row>
        <row r="1336">
          <cell r="B1336" t="str">
            <v>13YMK584727</v>
          </cell>
          <cell r="C1336" t="str">
            <v>疋田</v>
          </cell>
          <cell r="D1336">
            <v>41705</v>
          </cell>
        </row>
        <row r="1337">
          <cell r="B1337" t="str">
            <v>13YMK584728</v>
          </cell>
          <cell r="C1337" t="str">
            <v>疋田</v>
          </cell>
          <cell r="D1337">
            <v>41705</v>
          </cell>
        </row>
        <row r="1338">
          <cell r="B1338" t="str">
            <v>13YMK585516</v>
          </cell>
          <cell r="C1338" t="str">
            <v>疋田</v>
          </cell>
          <cell r="D1338">
            <v>41705</v>
          </cell>
        </row>
        <row r="1339">
          <cell r="B1339" t="str">
            <v>13YMK585517</v>
          </cell>
          <cell r="C1339" t="str">
            <v>疋田</v>
          </cell>
          <cell r="D1339">
            <v>41705</v>
          </cell>
        </row>
        <row r="1340">
          <cell r="B1340" t="str">
            <v>13YMK632642</v>
          </cell>
          <cell r="C1340" t="str">
            <v>疋田</v>
          </cell>
          <cell r="D1340">
            <v>41705</v>
          </cell>
        </row>
        <row r="1341">
          <cell r="B1341" t="str">
            <v>13YMK632667</v>
          </cell>
          <cell r="C1341" t="str">
            <v>疋田</v>
          </cell>
          <cell r="D1341">
            <v>41705</v>
          </cell>
        </row>
        <row r="1342">
          <cell r="B1342" t="str">
            <v>13YMK632668</v>
          </cell>
          <cell r="C1342" t="str">
            <v>疋田</v>
          </cell>
          <cell r="D1342">
            <v>41705</v>
          </cell>
        </row>
        <row r="1343">
          <cell r="B1343" t="str">
            <v>13YMK632685</v>
          </cell>
          <cell r="C1343" t="str">
            <v>疋田</v>
          </cell>
          <cell r="D1343">
            <v>41705</v>
          </cell>
        </row>
        <row r="1344">
          <cell r="B1344" t="str">
            <v>13YMK667789</v>
          </cell>
          <cell r="C1344" t="str">
            <v>疋田</v>
          </cell>
          <cell r="D1344">
            <v>41705</v>
          </cell>
        </row>
        <row r="1345">
          <cell r="B1345" t="str">
            <v>13YMK997629</v>
          </cell>
          <cell r="C1345" t="str">
            <v>疋田</v>
          </cell>
          <cell r="D1345">
            <v>41705</v>
          </cell>
        </row>
        <row r="1346">
          <cell r="B1346" t="str">
            <v>13YMC148914</v>
          </cell>
          <cell r="C1346" t="str">
            <v>疋田</v>
          </cell>
          <cell r="D1346">
            <v>41705</v>
          </cell>
        </row>
        <row r="1347">
          <cell r="B1347" t="str">
            <v>13YMC862083</v>
          </cell>
          <cell r="C1347" t="str">
            <v>疋田</v>
          </cell>
          <cell r="D1347">
            <v>41705</v>
          </cell>
        </row>
        <row r="1348">
          <cell r="B1348" t="str">
            <v>13YME180514</v>
          </cell>
          <cell r="C1348" t="str">
            <v>疋田</v>
          </cell>
          <cell r="D1348">
            <v>41705</v>
          </cell>
        </row>
        <row r="1349">
          <cell r="B1349" t="str">
            <v>13YME225168</v>
          </cell>
          <cell r="C1349" t="str">
            <v>疋田</v>
          </cell>
          <cell r="D1349">
            <v>41705</v>
          </cell>
        </row>
        <row r="1350">
          <cell r="B1350" t="str">
            <v>13YME241670</v>
          </cell>
          <cell r="C1350" t="str">
            <v>疋田</v>
          </cell>
          <cell r="D1350">
            <v>41705</v>
          </cell>
        </row>
        <row r="1351">
          <cell r="B1351" t="str">
            <v>13YME300899</v>
          </cell>
          <cell r="C1351" t="str">
            <v>疋田</v>
          </cell>
          <cell r="D1351">
            <v>41705</v>
          </cell>
        </row>
        <row r="1352">
          <cell r="B1352" t="str">
            <v>13YME359296</v>
          </cell>
          <cell r="C1352" t="str">
            <v>疋田</v>
          </cell>
          <cell r="D1352">
            <v>41705</v>
          </cell>
        </row>
        <row r="1353">
          <cell r="B1353" t="str">
            <v>13YME502240</v>
          </cell>
          <cell r="C1353" t="str">
            <v>疋田</v>
          </cell>
          <cell r="D1353">
            <v>41705</v>
          </cell>
        </row>
        <row r="1354">
          <cell r="B1354" t="str">
            <v>13YME523961</v>
          </cell>
          <cell r="C1354" t="str">
            <v>疋田</v>
          </cell>
          <cell r="D1354">
            <v>41705</v>
          </cell>
        </row>
        <row r="1355">
          <cell r="B1355" t="str">
            <v>13YME554595</v>
          </cell>
          <cell r="C1355" t="str">
            <v>疋田</v>
          </cell>
          <cell r="D1355">
            <v>41705</v>
          </cell>
        </row>
        <row r="1356">
          <cell r="B1356" t="str">
            <v>13YME632077</v>
          </cell>
          <cell r="C1356" t="str">
            <v>疋田</v>
          </cell>
          <cell r="D1356">
            <v>41705</v>
          </cell>
        </row>
        <row r="1357">
          <cell r="B1357" t="str">
            <v>13YMK387785</v>
          </cell>
          <cell r="C1357" t="str">
            <v>疋田</v>
          </cell>
          <cell r="D1357">
            <v>41705</v>
          </cell>
        </row>
        <row r="1358">
          <cell r="B1358" t="str">
            <v>13YMK486317</v>
          </cell>
          <cell r="C1358" t="str">
            <v>疋田</v>
          </cell>
          <cell r="D1358">
            <v>41705</v>
          </cell>
        </row>
        <row r="1359">
          <cell r="B1359" t="str">
            <v>13YMK509756</v>
          </cell>
          <cell r="C1359" t="str">
            <v>疋田</v>
          </cell>
          <cell r="D1359">
            <v>41705</v>
          </cell>
        </row>
        <row r="1360">
          <cell r="B1360" t="str">
            <v>13YMK512749</v>
          </cell>
          <cell r="C1360" t="str">
            <v>疋田</v>
          </cell>
          <cell r="D1360">
            <v>41705</v>
          </cell>
        </row>
        <row r="1361">
          <cell r="B1361" t="str">
            <v>13YMK580144</v>
          </cell>
          <cell r="C1361" t="str">
            <v>疋田</v>
          </cell>
          <cell r="D1361">
            <v>41705</v>
          </cell>
        </row>
        <row r="1362">
          <cell r="B1362" t="str">
            <v>13YMK580400</v>
          </cell>
          <cell r="C1362" t="str">
            <v>疋田</v>
          </cell>
          <cell r="D1362">
            <v>41705</v>
          </cell>
        </row>
        <row r="1363">
          <cell r="B1363" t="str">
            <v>2KBME013343</v>
          </cell>
          <cell r="C1363" t="str">
            <v>野口</v>
          </cell>
          <cell r="D1363">
            <v>41712</v>
          </cell>
        </row>
        <row r="1364">
          <cell r="B1364" t="str">
            <v>2KBMC889939</v>
          </cell>
          <cell r="C1364" t="str">
            <v>野口</v>
          </cell>
          <cell r="D1364">
            <v>41712</v>
          </cell>
        </row>
        <row r="1365">
          <cell r="B1365" t="str">
            <v>2KBMH014385</v>
          </cell>
          <cell r="C1365" t="str">
            <v>野口</v>
          </cell>
          <cell r="D1365">
            <v>41712</v>
          </cell>
        </row>
        <row r="1366">
          <cell r="B1366" t="str">
            <v>2KBME018297</v>
          </cell>
          <cell r="C1366" t="str">
            <v>野口</v>
          </cell>
          <cell r="D1366">
            <v>41712</v>
          </cell>
        </row>
        <row r="1367">
          <cell r="B1367" t="str">
            <v>2KBMC096305</v>
          </cell>
          <cell r="C1367" t="str">
            <v>野口</v>
          </cell>
          <cell r="D1367">
            <v>41712</v>
          </cell>
        </row>
        <row r="1368">
          <cell r="B1368" t="str">
            <v>2KBMC180004</v>
          </cell>
          <cell r="C1368" t="str">
            <v>野口</v>
          </cell>
          <cell r="D1368">
            <v>41712</v>
          </cell>
        </row>
        <row r="1369">
          <cell r="B1369" t="str">
            <v>2KBMC180006</v>
          </cell>
          <cell r="C1369" t="str">
            <v>野口</v>
          </cell>
          <cell r="D1369">
            <v>41712</v>
          </cell>
        </row>
        <row r="1370">
          <cell r="B1370" t="str">
            <v>2KBMC180003</v>
          </cell>
          <cell r="C1370" t="str">
            <v>野口</v>
          </cell>
          <cell r="D1370">
            <v>41712</v>
          </cell>
        </row>
        <row r="1371">
          <cell r="B1371" t="str">
            <v>2KBMC180183</v>
          </cell>
          <cell r="C1371" t="str">
            <v>野口</v>
          </cell>
          <cell r="D1371">
            <v>41712</v>
          </cell>
        </row>
        <row r="1372">
          <cell r="B1372" t="str">
            <v>2KBMC180530</v>
          </cell>
          <cell r="C1372" t="str">
            <v>野口</v>
          </cell>
          <cell r="D1372">
            <v>41712</v>
          </cell>
        </row>
        <row r="1373">
          <cell r="B1373" t="str">
            <v>2KBMC183840</v>
          </cell>
          <cell r="C1373" t="str">
            <v>野口</v>
          </cell>
          <cell r="D1373">
            <v>41712</v>
          </cell>
        </row>
        <row r="1374">
          <cell r="B1374" t="str">
            <v>2KBMC424443</v>
          </cell>
          <cell r="C1374" t="str">
            <v>野口</v>
          </cell>
          <cell r="D1374">
            <v>41712</v>
          </cell>
        </row>
        <row r="1375">
          <cell r="B1375" t="str">
            <v>2KBMC809259</v>
          </cell>
          <cell r="C1375" t="str">
            <v>野口</v>
          </cell>
          <cell r="D1375">
            <v>41712</v>
          </cell>
        </row>
        <row r="1376">
          <cell r="B1376" t="str">
            <v>2KBMC814915</v>
          </cell>
          <cell r="C1376" t="str">
            <v>野口</v>
          </cell>
          <cell r="D1376">
            <v>41712</v>
          </cell>
        </row>
        <row r="1377">
          <cell r="B1377" t="str">
            <v>2KBMC864718</v>
          </cell>
          <cell r="C1377" t="str">
            <v>野口</v>
          </cell>
          <cell r="D1377">
            <v>41712</v>
          </cell>
        </row>
        <row r="1378">
          <cell r="B1378" t="str">
            <v>2KBMC869358</v>
          </cell>
          <cell r="C1378" t="str">
            <v>野口</v>
          </cell>
          <cell r="D1378">
            <v>41712</v>
          </cell>
        </row>
        <row r="1379">
          <cell r="B1379" t="str">
            <v>2KBMC894260</v>
          </cell>
          <cell r="C1379" t="str">
            <v>野口</v>
          </cell>
          <cell r="D1379">
            <v>41712</v>
          </cell>
        </row>
        <row r="1380">
          <cell r="B1380" t="str">
            <v>2KBME012548</v>
          </cell>
          <cell r="C1380" t="str">
            <v>野口</v>
          </cell>
          <cell r="D1380">
            <v>41712</v>
          </cell>
        </row>
        <row r="1381">
          <cell r="B1381" t="str">
            <v>2KBME210048</v>
          </cell>
          <cell r="C1381" t="str">
            <v>野口</v>
          </cell>
          <cell r="D1381">
            <v>41712</v>
          </cell>
        </row>
        <row r="1382">
          <cell r="B1382" t="str">
            <v>2KBME400487</v>
          </cell>
          <cell r="C1382" t="str">
            <v>野口</v>
          </cell>
          <cell r="D1382">
            <v>41712</v>
          </cell>
        </row>
        <row r="1383">
          <cell r="B1383" t="str">
            <v>2KBME558529</v>
          </cell>
          <cell r="C1383" t="str">
            <v>野口</v>
          </cell>
          <cell r="D1383">
            <v>41712</v>
          </cell>
        </row>
        <row r="1384">
          <cell r="B1384" t="str">
            <v>2KBME610106</v>
          </cell>
          <cell r="C1384" t="str">
            <v>野口</v>
          </cell>
          <cell r="D1384">
            <v>41712</v>
          </cell>
        </row>
        <row r="1385">
          <cell r="B1385" t="str">
            <v>2KBME624211</v>
          </cell>
          <cell r="C1385" t="str">
            <v>野口</v>
          </cell>
          <cell r="D1385">
            <v>41712</v>
          </cell>
        </row>
        <row r="1386">
          <cell r="B1386" t="str">
            <v>2KBME632049</v>
          </cell>
          <cell r="C1386" t="str">
            <v>野口</v>
          </cell>
          <cell r="D1386">
            <v>41712</v>
          </cell>
        </row>
        <row r="1387">
          <cell r="B1387" t="str">
            <v>2KBME700535</v>
          </cell>
          <cell r="C1387" t="str">
            <v>野口</v>
          </cell>
          <cell r="D1387">
            <v>41712</v>
          </cell>
        </row>
        <row r="1388">
          <cell r="B1388" t="str">
            <v>2KBME701255</v>
          </cell>
          <cell r="C1388" t="str">
            <v>野口</v>
          </cell>
          <cell r="D1388">
            <v>41712</v>
          </cell>
        </row>
        <row r="1389">
          <cell r="B1389" t="str">
            <v>2KBME702224</v>
          </cell>
          <cell r="C1389" t="str">
            <v>野口</v>
          </cell>
          <cell r="D1389">
            <v>41712</v>
          </cell>
        </row>
        <row r="1390">
          <cell r="B1390" t="str">
            <v>2KBME703037</v>
          </cell>
          <cell r="C1390" t="str">
            <v>野口</v>
          </cell>
          <cell r="D1390">
            <v>41712</v>
          </cell>
        </row>
        <row r="1391">
          <cell r="B1391" t="str">
            <v>2KBME720429</v>
          </cell>
          <cell r="C1391" t="str">
            <v>野口</v>
          </cell>
          <cell r="D1391">
            <v>41712</v>
          </cell>
        </row>
        <row r="1392">
          <cell r="B1392" t="str">
            <v>2KBME733425</v>
          </cell>
          <cell r="C1392" t="str">
            <v>野口</v>
          </cell>
          <cell r="D1392">
            <v>41712</v>
          </cell>
        </row>
        <row r="1393">
          <cell r="B1393" t="str">
            <v>2KBME735720</v>
          </cell>
          <cell r="C1393" t="str">
            <v>野口</v>
          </cell>
          <cell r="D1393">
            <v>41712</v>
          </cell>
        </row>
        <row r="1394">
          <cell r="B1394" t="str">
            <v>2KBMK298535</v>
          </cell>
          <cell r="C1394" t="str">
            <v>野口</v>
          </cell>
          <cell r="D1394">
            <v>41712</v>
          </cell>
        </row>
        <row r="1395">
          <cell r="B1395" t="str">
            <v>2KBMK320620</v>
          </cell>
          <cell r="C1395" t="str">
            <v>野口</v>
          </cell>
          <cell r="D1395">
            <v>41712</v>
          </cell>
        </row>
        <row r="1396">
          <cell r="B1396" t="str">
            <v>2KBMK383775</v>
          </cell>
          <cell r="C1396" t="str">
            <v>野口</v>
          </cell>
          <cell r="D1396">
            <v>41712</v>
          </cell>
        </row>
        <row r="1397">
          <cell r="B1397" t="str">
            <v>2KBMK387290</v>
          </cell>
          <cell r="C1397" t="str">
            <v>野口</v>
          </cell>
          <cell r="D1397">
            <v>41712</v>
          </cell>
        </row>
        <row r="1398">
          <cell r="B1398" t="str">
            <v>2KBMK402790</v>
          </cell>
          <cell r="C1398" t="str">
            <v>野口</v>
          </cell>
          <cell r="D1398">
            <v>41712</v>
          </cell>
        </row>
        <row r="1399">
          <cell r="B1399" t="str">
            <v>2KBMK403151</v>
          </cell>
          <cell r="C1399" t="str">
            <v>野口</v>
          </cell>
          <cell r="D1399">
            <v>41712</v>
          </cell>
        </row>
        <row r="1400">
          <cell r="B1400" t="str">
            <v>2KBMK403836</v>
          </cell>
          <cell r="C1400" t="str">
            <v>野口</v>
          </cell>
          <cell r="D1400">
            <v>41712</v>
          </cell>
        </row>
        <row r="1401">
          <cell r="B1401" t="str">
            <v>2KBMK417032</v>
          </cell>
          <cell r="C1401" t="str">
            <v>野口</v>
          </cell>
          <cell r="D1401">
            <v>41712</v>
          </cell>
        </row>
        <row r="1402">
          <cell r="B1402" t="str">
            <v>2KBMK421153</v>
          </cell>
          <cell r="C1402" t="str">
            <v>野口</v>
          </cell>
          <cell r="D1402">
            <v>41712</v>
          </cell>
        </row>
        <row r="1403">
          <cell r="B1403" t="str">
            <v>2KBMK434981</v>
          </cell>
          <cell r="C1403" t="str">
            <v>野口</v>
          </cell>
          <cell r="D1403">
            <v>41712</v>
          </cell>
        </row>
        <row r="1404">
          <cell r="B1404" t="str">
            <v>2KBMK484837</v>
          </cell>
          <cell r="C1404" t="str">
            <v>野口</v>
          </cell>
          <cell r="D1404">
            <v>41712</v>
          </cell>
        </row>
        <row r="1405">
          <cell r="B1405" t="str">
            <v>2KBMK485412</v>
          </cell>
          <cell r="C1405" t="str">
            <v>野口</v>
          </cell>
          <cell r="D1405">
            <v>41712</v>
          </cell>
        </row>
        <row r="1406">
          <cell r="B1406" t="str">
            <v>2KBMK485633</v>
          </cell>
          <cell r="C1406" t="str">
            <v>野口</v>
          </cell>
          <cell r="D1406">
            <v>41712</v>
          </cell>
        </row>
        <row r="1407">
          <cell r="B1407" t="str">
            <v>2KBMK516052</v>
          </cell>
          <cell r="C1407" t="str">
            <v>野口</v>
          </cell>
          <cell r="D1407">
            <v>41712</v>
          </cell>
        </row>
        <row r="1408">
          <cell r="B1408" t="str">
            <v>2KBMK517364</v>
          </cell>
          <cell r="C1408" t="str">
            <v>野口</v>
          </cell>
          <cell r="D1408">
            <v>41712</v>
          </cell>
        </row>
        <row r="1409">
          <cell r="B1409" t="str">
            <v>2KBMK531431</v>
          </cell>
          <cell r="C1409" t="str">
            <v>野口</v>
          </cell>
          <cell r="D1409">
            <v>41712</v>
          </cell>
        </row>
        <row r="1410">
          <cell r="B1410" t="str">
            <v>2KBMK576977</v>
          </cell>
          <cell r="C1410" t="str">
            <v>野口</v>
          </cell>
          <cell r="D1410">
            <v>41712</v>
          </cell>
        </row>
        <row r="1411">
          <cell r="B1411" t="str">
            <v>2KBMK581313</v>
          </cell>
          <cell r="C1411" t="str">
            <v>野口</v>
          </cell>
          <cell r="D1411">
            <v>41712</v>
          </cell>
        </row>
        <row r="1412">
          <cell r="B1412" t="str">
            <v>2KBMK580871</v>
          </cell>
          <cell r="C1412" t="str">
            <v>野口</v>
          </cell>
          <cell r="D1412">
            <v>41712</v>
          </cell>
        </row>
        <row r="1413">
          <cell r="B1413" t="str">
            <v>2KBMK582981</v>
          </cell>
          <cell r="C1413" t="str">
            <v>野口</v>
          </cell>
          <cell r="D1413">
            <v>41712</v>
          </cell>
        </row>
        <row r="1414">
          <cell r="B1414" t="str">
            <v>2KBMK582991</v>
          </cell>
          <cell r="C1414" t="str">
            <v>野口</v>
          </cell>
          <cell r="D1414">
            <v>41712</v>
          </cell>
        </row>
        <row r="1415">
          <cell r="B1415" t="str">
            <v>2KBMK583437</v>
          </cell>
          <cell r="C1415" t="str">
            <v>野口</v>
          </cell>
          <cell r="D1415">
            <v>41712</v>
          </cell>
        </row>
        <row r="1416">
          <cell r="B1416" t="str">
            <v>2KBMK583443</v>
          </cell>
          <cell r="C1416" t="str">
            <v>野口</v>
          </cell>
          <cell r="D1416">
            <v>41712</v>
          </cell>
        </row>
        <row r="1417">
          <cell r="B1417" t="str">
            <v>2KBMK584501</v>
          </cell>
          <cell r="C1417" t="str">
            <v>野口</v>
          </cell>
          <cell r="D1417">
            <v>41712</v>
          </cell>
        </row>
        <row r="1418">
          <cell r="B1418" t="str">
            <v>2KBMK676229</v>
          </cell>
          <cell r="C1418" t="str">
            <v>野口</v>
          </cell>
          <cell r="D1418">
            <v>41712</v>
          </cell>
        </row>
        <row r="1419">
          <cell r="B1419" t="str">
            <v>2KBMK702225</v>
          </cell>
          <cell r="C1419" t="str">
            <v>野口</v>
          </cell>
          <cell r="D1419">
            <v>41712</v>
          </cell>
        </row>
        <row r="1420">
          <cell r="B1420" t="str">
            <v>2KBME733722</v>
          </cell>
          <cell r="C1420" t="str">
            <v>野口</v>
          </cell>
          <cell r="D1420">
            <v>41712</v>
          </cell>
        </row>
        <row r="1421">
          <cell r="B1421" t="str">
            <v>2KBMK997040</v>
          </cell>
          <cell r="C1421" t="str">
            <v>野口</v>
          </cell>
          <cell r="D1421">
            <v>41712</v>
          </cell>
        </row>
        <row r="1422">
          <cell r="B1422" t="str">
            <v>2KBMK997197</v>
          </cell>
          <cell r="C1422" t="str">
            <v>野口</v>
          </cell>
          <cell r="D1422">
            <v>41712</v>
          </cell>
        </row>
        <row r="1423">
          <cell r="B1423" t="str">
            <v>2KBML258106</v>
          </cell>
          <cell r="C1423" t="str">
            <v>野口</v>
          </cell>
          <cell r="D1423">
            <v>41712</v>
          </cell>
        </row>
        <row r="1424">
          <cell r="B1424" t="str">
            <v>2KBMH034134</v>
          </cell>
          <cell r="C1424" t="str">
            <v>野口</v>
          </cell>
          <cell r="D1424">
            <v>41712</v>
          </cell>
        </row>
        <row r="1425">
          <cell r="B1425" t="str">
            <v>2KBMC807438</v>
          </cell>
          <cell r="C1425" t="str">
            <v>野口</v>
          </cell>
          <cell r="D1425">
            <v>41712</v>
          </cell>
        </row>
        <row r="1426">
          <cell r="B1426" t="str">
            <v>2KBME636185</v>
          </cell>
          <cell r="C1426" t="str">
            <v>野口</v>
          </cell>
          <cell r="D1426">
            <v>41712</v>
          </cell>
        </row>
        <row r="1427">
          <cell r="B1427" t="str">
            <v>2KBMK321338</v>
          </cell>
          <cell r="C1427" t="str">
            <v>野口</v>
          </cell>
          <cell r="D1427">
            <v>41712</v>
          </cell>
        </row>
        <row r="1428">
          <cell r="B1428" t="str">
            <v>2KBMK516316</v>
          </cell>
          <cell r="C1428" t="str">
            <v>野口</v>
          </cell>
          <cell r="D1428">
            <v>41712</v>
          </cell>
        </row>
        <row r="1429">
          <cell r="B1429" t="str">
            <v>2KBMC837594</v>
          </cell>
          <cell r="C1429" t="str">
            <v>野口</v>
          </cell>
          <cell r="D1429">
            <v>41712</v>
          </cell>
        </row>
        <row r="1430">
          <cell r="B1430" t="str">
            <v>2KBMC837598</v>
          </cell>
          <cell r="C1430" t="str">
            <v>野口</v>
          </cell>
          <cell r="D1430">
            <v>41712</v>
          </cell>
        </row>
        <row r="1431">
          <cell r="B1431" t="str">
            <v>2KBMC110290</v>
          </cell>
          <cell r="C1431" t="str">
            <v>野口</v>
          </cell>
          <cell r="D1431">
            <v>41712</v>
          </cell>
        </row>
        <row r="1432">
          <cell r="B1432" t="str">
            <v>2KBMC125733</v>
          </cell>
          <cell r="C1432" t="str">
            <v>野口</v>
          </cell>
          <cell r="D1432">
            <v>41712</v>
          </cell>
        </row>
        <row r="1433">
          <cell r="B1433" t="str">
            <v>2KBMC187426</v>
          </cell>
          <cell r="C1433" t="str">
            <v>野口</v>
          </cell>
          <cell r="D1433">
            <v>41712</v>
          </cell>
        </row>
        <row r="1434">
          <cell r="B1434" t="str">
            <v>2KBME030857</v>
          </cell>
          <cell r="C1434" t="str">
            <v>野口</v>
          </cell>
          <cell r="D1434">
            <v>41712</v>
          </cell>
        </row>
        <row r="1435">
          <cell r="B1435" t="str">
            <v>2KBME034976</v>
          </cell>
          <cell r="C1435" t="str">
            <v>野口</v>
          </cell>
          <cell r="D1435">
            <v>41712</v>
          </cell>
        </row>
        <row r="1436">
          <cell r="B1436" t="str">
            <v>2KBME990121</v>
          </cell>
          <cell r="C1436" t="str">
            <v>野口</v>
          </cell>
          <cell r="D1436">
            <v>41712</v>
          </cell>
        </row>
        <row r="1437">
          <cell r="B1437" t="str">
            <v>2KBMH002729</v>
          </cell>
          <cell r="C1437" t="str">
            <v>野口</v>
          </cell>
          <cell r="D1437">
            <v>41712</v>
          </cell>
        </row>
        <row r="1438">
          <cell r="B1438" t="str">
            <v>2KBMK530447</v>
          </cell>
          <cell r="C1438" t="str">
            <v>野口</v>
          </cell>
          <cell r="D1438">
            <v>41712</v>
          </cell>
        </row>
        <row r="1439">
          <cell r="B1439" t="str">
            <v>2KBMK530449</v>
          </cell>
          <cell r="C1439" t="str">
            <v>野口</v>
          </cell>
          <cell r="D1439">
            <v>41712</v>
          </cell>
        </row>
        <row r="1440">
          <cell r="B1440" t="str">
            <v>2KBML221083</v>
          </cell>
          <cell r="C1440" t="str">
            <v>野口</v>
          </cell>
          <cell r="D1440">
            <v>41712</v>
          </cell>
        </row>
        <row r="1441">
          <cell r="B1441" t="str">
            <v>2KBMK384474</v>
          </cell>
          <cell r="C1441" t="str">
            <v>野口</v>
          </cell>
          <cell r="D1441">
            <v>41712</v>
          </cell>
        </row>
        <row r="1442">
          <cell r="B1442" t="str">
            <v>2KBME502005</v>
          </cell>
          <cell r="C1442" t="str">
            <v>野口</v>
          </cell>
          <cell r="D1442">
            <v>41712</v>
          </cell>
        </row>
        <row r="1443">
          <cell r="B1443" t="str">
            <v>2KBME508909</v>
          </cell>
          <cell r="C1443" t="str">
            <v>野口</v>
          </cell>
          <cell r="D1443">
            <v>41712</v>
          </cell>
        </row>
        <row r="1444">
          <cell r="B1444" t="str">
            <v>2KBME535076</v>
          </cell>
          <cell r="C1444" t="str">
            <v>野口</v>
          </cell>
          <cell r="D1444">
            <v>41712</v>
          </cell>
        </row>
        <row r="1445">
          <cell r="B1445" t="str">
            <v>2KBMH034243</v>
          </cell>
          <cell r="C1445" t="str">
            <v>野口</v>
          </cell>
          <cell r="D1445">
            <v>41712</v>
          </cell>
        </row>
        <row r="1446">
          <cell r="B1446" t="str">
            <v>2KBME403743</v>
          </cell>
          <cell r="C1446" t="str">
            <v>野口</v>
          </cell>
          <cell r="D1446">
            <v>41712</v>
          </cell>
        </row>
        <row r="1447">
          <cell r="B1447" t="str">
            <v>2KBME631593</v>
          </cell>
          <cell r="C1447" t="str">
            <v>野口</v>
          </cell>
          <cell r="D1447">
            <v>41712</v>
          </cell>
        </row>
        <row r="1448">
          <cell r="B1448" t="str">
            <v>2KBME639092</v>
          </cell>
          <cell r="C1448" t="str">
            <v>野口</v>
          </cell>
          <cell r="D1448">
            <v>41712</v>
          </cell>
        </row>
        <row r="1449">
          <cell r="B1449" t="str">
            <v>2KBMC149576</v>
          </cell>
          <cell r="C1449" t="str">
            <v>野口</v>
          </cell>
          <cell r="D1449">
            <v>41712</v>
          </cell>
        </row>
        <row r="1450">
          <cell r="B1450" t="str">
            <v>2KBMK485634</v>
          </cell>
          <cell r="C1450" t="str">
            <v>野口</v>
          </cell>
          <cell r="D1450">
            <v>41712</v>
          </cell>
        </row>
        <row r="1451">
          <cell r="B1451" t="str">
            <v>2KBMC832756</v>
          </cell>
          <cell r="C1451" t="str">
            <v>野口</v>
          </cell>
          <cell r="D1451">
            <v>41712</v>
          </cell>
        </row>
        <row r="1452">
          <cell r="B1452" t="str">
            <v>2KBMC189196</v>
          </cell>
          <cell r="C1452" t="str">
            <v>野口</v>
          </cell>
          <cell r="D1452">
            <v>41712</v>
          </cell>
        </row>
        <row r="1453">
          <cell r="B1453" t="str">
            <v>2KBMK581313</v>
          </cell>
          <cell r="C1453" t="str">
            <v>野口</v>
          </cell>
          <cell r="D1453">
            <v>41712</v>
          </cell>
        </row>
        <row r="1454">
          <cell r="B1454" t="str">
            <v>2KBMC183848</v>
          </cell>
          <cell r="C1454" t="str">
            <v>野口</v>
          </cell>
          <cell r="D1454">
            <v>41712</v>
          </cell>
        </row>
        <row r="1455">
          <cell r="B1455" t="str">
            <v>2KBMC342245</v>
          </cell>
          <cell r="C1455" t="str">
            <v>野口</v>
          </cell>
          <cell r="D1455">
            <v>41712</v>
          </cell>
        </row>
        <row r="1456">
          <cell r="B1456" t="str">
            <v>2KBMC359098</v>
          </cell>
          <cell r="C1456" t="str">
            <v>野口</v>
          </cell>
          <cell r="D1456">
            <v>41712</v>
          </cell>
        </row>
        <row r="1457">
          <cell r="B1457" t="str">
            <v>2KBMC821161</v>
          </cell>
          <cell r="C1457" t="str">
            <v>野口</v>
          </cell>
          <cell r="D1457">
            <v>41712</v>
          </cell>
        </row>
        <row r="1458">
          <cell r="B1458" t="str">
            <v>2KBMC897374</v>
          </cell>
          <cell r="C1458" t="str">
            <v>野口</v>
          </cell>
          <cell r="D1458">
            <v>41712</v>
          </cell>
        </row>
        <row r="1459">
          <cell r="B1459" t="str">
            <v>2KBMK356641</v>
          </cell>
          <cell r="C1459" t="str">
            <v>野口</v>
          </cell>
          <cell r="D1459">
            <v>41712</v>
          </cell>
        </row>
        <row r="1460">
          <cell r="B1460" t="str">
            <v>2KBMK356639</v>
          </cell>
          <cell r="C1460" t="str">
            <v>野口</v>
          </cell>
          <cell r="D1460">
            <v>41712</v>
          </cell>
        </row>
        <row r="1461">
          <cell r="B1461" t="str">
            <v>2KBMK345187</v>
          </cell>
          <cell r="C1461" t="str">
            <v>野口</v>
          </cell>
          <cell r="D1461">
            <v>41712</v>
          </cell>
        </row>
        <row r="1462">
          <cell r="B1462" t="str">
            <v>2KBME012072</v>
          </cell>
          <cell r="C1462" t="str">
            <v>野口</v>
          </cell>
          <cell r="D1462">
            <v>41712</v>
          </cell>
        </row>
        <row r="1463">
          <cell r="B1463" t="str">
            <v>2KBME227821</v>
          </cell>
          <cell r="C1463" t="str">
            <v>野口</v>
          </cell>
          <cell r="D1463">
            <v>41712</v>
          </cell>
        </row>
        <row r="1464">
          <cell r="B1464" t="str">
            <v>2KBME767190</v>
          </cell>
          <cell r="C1464" t="str">
            <v>野口</v>
          </cell>
          <cell r="D1464">
            <v>41712</v>
          </cell>
        </row>
        <row r="1465">
          <cell r="B1465" t="str">
            <v>2KBME013810</v>
          </cell>
          <cell r="C1465" t="str">
            <v>野口</v>
          </cell>
          <cell r="D1465">
            <v>41712</v>
          </cell>
        </row>
        <row r="1466">
          <cell r="B1466" t="str">
            <v>2KBME540211</v>
          </cell>
          <cell r="C1466" t="str">
            <v>野口</v>
          </cell>
          <cell r="D1466">
            <v>41712</v>
          </cell>
        </row>
        <row r="1467">
          <cell r="B1467" t="str">
            <v>2KEME997241</v>
          </cell>
          <cell r="C1467" t="str">
            <v>野口</v>
          </cell>
          <cell r="D1467">
            <v>41712</v>
          </cell>
        </row>
        <row r="1468">
          <cell r="B1468" t="str">
            <v>2KEME523212</v>
          </cell>
          <cell r="C1468" t="str">
            <v>野口</v>
          </cell>
          <cell r="D1468">
            <v>41712</v>
          </cell>
        </row>
        <row r="1469">
          <cell r="B1469" t="str">
            <v>2KEME013300</v>
          </cell>
          <cell r="C1469" t="str">
            <v>野口</v>
          </cell>
          <cell r="D1469">
            <v>41712</v>
          </cell>
        </row>
        <row r="1470">
          <cell r="B1470" t="str">
            <v>2KEME608224</v>
          </cell>
          <cell r="C1470" t="str">
            <v>野口</v>
          </cell>
          <cell r="D1470">
            <v>41712</v>
          </cell>
        </row>
        <row r="1471">
          <cell r="B1471" t="str">
            <v>2KEME632049</v>
          </cell>
          <cell r="C1471" t="str">
            <v>野口</v>
          </cell>
          <cell r="D1471">
            <v>41712</v>
          </cell>
        </row>
        <row r="1472">
          <cell r="B1472" t="str">
            <v>2KEMK528483</v>
          </cell>
          <cell r="C1472" t="str">
            <v>野口</v>
          </cell>
          <cell r="D1472">
            <v>41712</v>
          </cell>
        </row>
        <row r="1473">
          <cell r="B1473" t="str">
            <v>2KEMC092215</v>
          </cell>
          <cell r="C1473" t="str">
            <v>野口</v>
          </cell>
          <cell r="D1473">
            <v>41712</v>
          </cell>
        </row>
        <row r="1474">
          <cell r="B1474" t="str">
            <v>2KEMC113058</v>
          </cell>
          <cell r="C1474" t="str">
            <v>野口</v>
          </cell>
          <cell r="D1474">
            <v>41712</v>
          </cell>
        </row>
        <row r="1475">
          <cell r="B1475" t="str">
            <v>2KEMC114594</v>
          </cell>
          <cell r="C1475" t="str">
            <v>野口</v>
          </cell>
          <cell r="D1475">
            <v>41712</v>
          </cell>
        </row>
        <row r="1476">
          <cell r="B1476" t="str">
            <v>2KEMC123202</v>
          </cell>
          <cell r="C1476" t="str">
            <v>野口</v>
          </cell>
          <cell r="D1476">
            <v>41712</v>
          </cell>
        </row>
        <row r="1477">
          <cell r="B1477" t="str">
            <v>2KEMC180531</v>
          </cell>
          <cell r="C1477" t="str">
            <v>野口</v>
          </cell>
          <cell r="D1477">
            <v>41712</v>
          </cell>
        </row>
        <row r="1478">
          <cell r="B1478" t="str">
            <v>2KEMC189924</v>
          </cell>
          <cell r="C1478" t="str">
            <v>野口</v>
          </cell>
          <cell r="D1478">
            <v>41712</v>
          </cell>
        </row>
        <row r="1479">
          <cell r="B1479" t="str">
            <v>2KEMC840219</v>
          </cell>
          <cell r="C1479" t="str">
            <v>野口</v>
          </cell>
          <cell r="D1479">
            <v>41712</v>
          </cell>
        </row>
        <row r="1480">
          <cell r="B1480" t="str">
            <v>2KEMC869358</v>
          </cell>
          <cell r="C1480" t="str">
            <v>野口</v>
          </cell>
          <cell r="D1480">
            <v>41712</v>
          </cell>
        </row>
        <row r="1481">
          <cell r="B1481" t="str">
            <v>2KEMC869359</v>
          </cell>
          <cell r="C1481" t="str">
            <v>野口</v>
          </cell>
          <cell r="D1481">
            <v>41712</v>
          </cell>
        </row>
        <row r="1482">
          <cell r="B1482" t="str">
            <v>2KEMC889515</v>
          </cell>
          <cell r="C1482" t="str">
            <v>野口</v>
          </cell>
          <cell r="D1482">
            <v>41712</v>
          </cell>
        </row>
        <row r="1483">
          <cell r="B1483" t="str">
            <v>2KEMC889600</v>
          </cell>
          <cell r="C1483" t="str">
            <v>野口</v>
          </cell>
          <cell r="D1483">
            <v>41712</v>
          </cell>
        </row>
        <row r="1484">
          <cell r="B1484" t="str">
            <v>2KEMC889601</v>
          </cell>
          <cell r="C1484" t="str">
            <v>野口</v>
          </cell>
          <cell r="D1484">
            <v>41712</v>
          </cell>
        </row>
        <row r="1485">
          <cell r="B1485" t="str">
            <v>2KEMC889604</v>
          </cell>
          <cell r="C1485" t="str">
            <v>野口</v>
          </cell>
          <cell r="D1485">
            <v>41712</v>
          </cell>
        </row>
        <row r="1486">
          <cell r="B1486" t="str">
            <v>2KEMC889605</v>
          </cell>
          <cell r="C1486" t="str">
            <v>野口</v>
          </cell>
          <cell r="D1486">
            <v>41712</v>
          </cell>
        </row>
        <row r="1487">
          <cell r="B1487" t="str">
            <v>2KEMC889606</v>
          </cell>
          <cell r="C1487" t="str">
            <v>野口</v>
          </cell>
          <cell r="D1487">
            <v>41712</v>
          </cell>
        </row>
        <row r="1488">
          <cell r="B1488" t="str">
            <v>2KEMC889607</v>
          </cell>
          <cell r="C1488" t="str">
            <v>野口</v>
          </cell>
          <cell r="D1488">
            <v>41712</v>
          </cell>
        </row>
        <row r="1489">
          <cell r="B1489" t="str">
            <v>2KEMC894239</v>
          </cell>
          <cell r="C1489" t="str">
            <v>野口</v>
          </cell>
          <cell r="D1489">
            <v>41712</v>
          </cell>
        </row>
        <row r="1490">
          <cell r="B1490" t="str">
            <v>2KEMC894260</v>
          </cell>
          <cell r="C1490" t="str">
            <v>野口</v>
          </cell>
          <cell r="D1490">
            <v>41712</v>
          </cell>
        </row>
        <row r="1491">
          <cell r="B1491" t="str">
            <v>2KEMC894618</v>
          </cell>
          <cell r="C1491" t="str">
            <v>野口</v>
          </cell>
          <cell r="D1491">
            <v>41712</v>
          </cell>
        </row>
        <row r="1492">
          <cell r="B1492" t="str">
            <v>2KEMC930618</v>
          </cell>
          <cell r="C1492" t="str">
            <v>野口</v>
          </cell>
          <cell r="D1492">
            <v>41712</v>
          </cell>
        </row>
        <row r="1493">
          <cell r="B1493" t="str">
            <v>2KEMC937652</v>
          </cell>
          <cell r="C1493" t="str">
            <v>野口</v>
          </cell>
          <cell r="D1493">
            <v>41712</v>
          </cell>
        </row>
        <row r="1494">
          <cell r="B1494" t="str">
            <v>2KEME013334</v>
          </cell>
          <cell r="C1494" t="str">
            <v>野口</v>
          </cell>
          <cell r="D1494">
            <v>41712</v>
          </cell>
        </row>
        <row r="1495">
          <cell r="B1495" t="str">
            <v>2KEME013493</v>
          </cell>
          <cell r="C1495" t="str">
            <v>野口</v>
          </cell>
          <cell r="D1495">
            <v>41712</v>
          </cell>
        </row>
        <row r="1496">
          <cell r="B1496" t="str">
            <v>2KEME014349</v>
          </cell>
          <cell r="C1496" t="str">
            <v>野口</v>
          </cell>
          <cell r="D1496">
            <v>41712</v>
          </cell>
        </row>
        <row r="1497">
          <cell r="B1497" t="str">
            <v>2KEME016895</v>
          </cell>
          <cell r="C1497" t="str">
            <v>野口</v>
          </cell>
          <cell r="D1497">
            <v>41712</v>
          </cell>
        </row>
        <row r="1498">
          <cell r="B1498" t="str">
            <v>2KEME016896</v>
          </cell>
          <cell r="C1498" t="str">
            <v>野口</v>
          </cell>
          <cell r="D1498">
            <v>41712</v>
          </cell>
        </row>
        <row r="1499">
          <cell r="B1499" t="str">
            <v>2KEME018274</v>
          </cell>
          <cell r="C1499" t="str">
            <v>野口</v>
          </cell>
          <cell r="D1499">
            <v>41712</v>
          </cell>
        </row>
        <row r="1500">
          <cell r="B1500" t="str">
            <v>2KEME018277</v>
          </cell>
          <cell r="C1500" t="str">
            <v>野口</v>
          </cell>
          <cell r="D1500">
            <v>41712</v>
          </cell>
        </row>
        <row r="1501">
          <cell r="B1501" t="str">
            <v>2KEME071774</v>
          </cell>
          <cell r="C1501" t="str">
            <v>野口</v>
          </cell>
          <cell r="D1501">
            <v>41712</v>
          </cell>
        </row>
        <row r="1502">
          <cell r="B1502" t="str">
            <v>2KEME071955</v>
          </cell>
          <cell r="C1502" t="str">
            <v>野口</v>
          </cell>
          <cell r="D1502">
            <v>41712</v>
          </cell>
        </row>
        <row r="1503">
          <cell r="B1503" t="str">
            <v>2KEME073160</v>
          </cell>
          <cell r="C1503" t="str">
            <v>野口</v>
          </cell>
          <cell r="D1503">
            <v>41712</v>
          </cell>
        </row>
        <row r="1504">
          <cell r="B1504" t="str">
            <v>2KEME121789</v>
          </cell>
          <cell r="C1504" t="str">
            <v>野口</v>
          </cell>
          <cell r="D1504">
            <v>41712</v>
          </cell>
        </row>
        <row r="1505">
          <cell r="B1505" t="str">
            <v>2KEME130968</v>
          </cell>
          <cell r="C1505" t="str">
            <v>野口</v>
          </cell>
          <cell r="D1505">
            <v>41712</v>
          </cell>
        </row>
        <row r="1506">
          <cell r="B1506" t="str">
            <v>2KEME192607</v>
          </cell>
          <cell r="C1506" t="str">
            <v>野口</v>
          </cell>
          <cell r="D1506">
            <v>41712</v>
          </cell>
        </row>
        <row r="1507">
          <cell r="B1507" t="str">
            <v>2KEME294400</v>
          </cell>
          <cell r="C1507" t="str">
            <v>野口</v>
          </cell>
          <cell r="D1507">
            <v>41712</v>
          </cell>
        </row>
        <row r="1508">
          <cell r="B1508" t="str">
            <v>2KEME500850</v>
          </cell>
          <cell r="C1508" t="str">
            <v>野口</v>
          </cell>
          <cell r="D1508">
            <v>41712</v>
          </cell>
        </row>
        <row r="1509">
          <cell r="B1509" t="str">
            <v>2KEME508933</v>
          </cell>
          <cell r="C1509" t="str">
            <v>野口</v>
          </cell>
          <cell r="D1509">
            <v>41712</v>
          </cell>
        </row>
        <row r="1510">
          <cell r="B1510" t="str">
            <v>2KEME509766</v>
          </cell>
          <cell r="C1510" t="str">
            <v>野口</v>
          </cell>
          <cell r="D1510">
            <v>41712</v>
          </cell>
        </row>
        <row r="1511">
          <cell r="B1511" t="str">
            <v>2KEME516323</v>
          </cell>
          <cell r="C1511" t="str">
            <v>野口</v>
          </cell>
          <cell r="D1511">
            <v>41712</v>
          </cell>
        </row>
        <row r="1512">
          <cell r="B1512" t="str">
            <v>2KEME605584</v>
          </cell>
          <cell r="C1512" t="str">
            <v>野口</v>
          </cell>
          <cell r="D1512">
            <v>41712</v>
          </cell>
        </row>
        <row r="1513">
          <cell r="B1513" t="str">
            <v>2KEME606148</v>
          </cell>
          <cell r="C1513" t="str">
            <v>野口</v>
          </cell>
          <cell r="D1513">
            <v>41712</v>
          </cell>
        </row>
        <row r="1514">
          <cell r="B1514" t="str">
            <v>2KEME608271</v>
          </cell>
          <cell r="C1514" t="str">
            <v>野口</v>
          </cell>
          <cell r="D1514">
            <v>41712</v>
          </cell>
        </row>
        <row r="1515">
          <cell r="B1515" t="str">
            <v>2KEME609072</v>
          </cell>
          <cell r="C1515" t="str">
            <v>野口</v>
          </cell>
          <cell r="D1515">
            <v>41712</v>
          </cell>
        </row>
        <row r="1516">
          <cell r="B1516" t="str">
            <v>2KEME609370</v>
          </cell>
          <cell r="C1516" t="str">
            <v>野口</v>
          </cell>
          <cell r="D1516">
            <v>41712</v>
          </cell>
        </row>
        <row r="1517">
          <cell r="B1517" t="str">
            <v>2KEME701442</v>
          </cell>
          <cell r="C1517" t="str">
            <v>野口</v>
          </cell>
          <cell r="D1517">
            <v>41712</v>
          </cell>
        </row>
        <row r="1518">
          <cell r="B1518" t="str">
            <v>2KEME733724</v>
          </cell>
          <cell r="C1518" t="str">
            <v>野口</v>
          </cell>
          <cell r="D1518">
            <v>41712</v>
          </cell>
        </row>
        <row r="1519">
          <cell r="B1519" t="str">
            <v>2KEME733770</v>
          </cell>
          <cell r="C1519" t="str">
            <v>野口</v>
          </cell>
          <cell r="D1519">
            <v>41712</v>
          </cell>
        </row>
        <row r="1520">
          <cell r="B1520" t="str">
            <v>2KEME753313</v>
          </cell>
          <cell r="C1520" t="str">
            <v>野口</v>
          </cell>
          <cell r="D1520">
            <v>41712</v>
          </cell>
        </row>
        <row r="1521">
          <cell r="B1521" t="str">
            <v>2KEME753315</v>
          </cell>
          <cell r="C1521" t="str">
            <v>野口</v>
          </cell>
          <cell r="D1521">
            <v>41712</v>
          </cell>
        </row>
        <row r="1522">
          <cell r="B1522" t="str">
            <v>2KEME753359</v>
          </cell>
          <cell r="C1522" t="str">
            <v>野口</v>
          </cell>
          <cell r="D1522">
            <v>41712</v>
          </cell>
        </row>
        <row r="1523">
          <cell r="B1523" t="str">
            <v>2KEME753458</v>
          </cell>
          <cell r="C1523" t="str">
            <v>野口</v>
          </cell>
          <cell r="D1523">
            <v>41712</v>
          </cell>
        </row>
        <row r="1524">
          <cell r="B1524" t="str">
            <v>2KEME767150</v>
          </cell>
          <cell r="C1524" t="str">
            <v>野口</v>
          </cell>
          <cell r="D1524">
            <v>41712</v>
          </cell>
        </row>
        <row r="1525">
          <cell r="B1525" t="str">
            <v>2KEME993940</v>
          </cell>
          <cell r="C1525" t="str">
            <v>野口</v>
          </cell>
          <cell r="D1525">
            <v>41712</v>
          </cell>
        </row>
        <row r="1526">
          <cell r="B1526" t="str">
            <v>2KEME994283</v>
          </cell>
          <cell r="C1526" t="str">
            <v>野口</v>
          </cell>
          <cell r="D1526">
            <v>41712</v>
          </cell>
        </row>
        <row r="1527">
          <cell r="B1527" t="str">
            <v>2KEME994410</v>
          </cell>
          <cell r="C1527" t="str">
            <v>野口</v>
          </cell>
          <cell r="D1527">
            <v>41712</v>
          </cell>
        </row>
        <row r="1528">
          <cell r="B1528" t="str">
            <v>2KEME995148</v>
          </cell>
          <cell r="C1528" t="str">
            <v>野口</v>
          </cell>
          <cell r="D1528">
            <v>41712</v>
          </cell>
        </row>
        <row r="1529">
          <cell r="B1529" t="str">
            <v>2KEME995149</v>
          </cell>
          <cell r="C1529" t="str">
            <v>野口</v>
          </cell>
          <cell r="D1529">
            <v>41712</v>
          </cell>
        </row>
        <row r="1530">
          <cell r="B1530" t="str">
            <v>2KEME995425</v>
          </cell>
          <cell r="C1530" t="str">
            <v>野口</v>
          </cell>
          <cell r="D1530">
            <v>41712</v>
          </cell>
        </row>
        <row r="1531">
          <cell r="B1531" t="str">
            <v>2KEME996359</v>
          </cell>
          <cell r="C1531" t="str">
            <v>野口</v>
          </cell>
          <cell r="D1531">
            <v>41712</v>
          </cell>
        </row>
        <row r="1532">
          <cell r="B1532" t="str">
            <v>2KEME996378</v>
          </cell>
          <cell r="C1532" t="str">
            <v>野口</v>
          </cell>
          <cell r="D1532">
            <v>41712</v>
          </cell>
        </row>
        <row r="1533">
          <cell r="B1533" t="str">
            <v>2KEME996388</v>
          </cell>
          <cell r="C1533" t="str">
            <v>野口</v>
          </cell>
          <cell r="D1533">
            <v>41712</v>
          </cell>
        </row>
        <row r="1534">
          <cell r="B1534" t="str">
            <v>2KEME997240</v>
          </cell>
          <cell r="C1534" t="str">
            <v>野口</v>
          </cell>
          <cell r="D1534">
            <v>41712</v>
          </cell>
        </row>
        <row r="1535">
          <cell r="B1535" t="str">
            <v>2KEME997998</v>
          </cell>
          <cell r="C1535" t="str">
            <v>野口</v>
          </cell>
          <cell r="D1535">
            <v>41712</v>
          </cell>
        </row>
        <row r="1536">
          <cell r="B1536" t="str">
            <v>2KEME999384</v>
          </cell>
          <cell r="C1536" t="str">
            <v>野口</v>
          </cell>
          <cell r="D1536">
            <v>41712</v>
          </cell>
        </row>
        <row r="1537">
          <cell r="B1537" t="str">
            <v>2KEMH002713</v>
          </cell>
          <cell r="C1537" t="str">
            <v>野口</v>
          </cell>
          <cell r="D1537">
            <v>41712</v>
          </cell>
        </row>
        <row r="1538">
          <cell r="B1538" t="str">
            <v>2KEMH014384</v>
          </cell>
          <cell r="C1538" t="str">
            <v>野口</v>
          </cell>
          <cell r="D1538">
            <v>41712</v>
          </cell>
        </row>
        <row r="1539">
          <cell r="B1539" t="str">
            <v>2KEMH014385</v>
          </cell>
          <cell r="C1539" t="str">
            <v>野口</v>
          </cell>
          <cell r="D1539">
            <v>41712</v>
          </cell>
        </row>
        <row r="1540">
          <cell r="B1540" t="str">
            <v>2KEMH040093</v>
          </cell>
          <cell r="C1540" t="str">
            <v>野口</v>
          </cell>
          <cell r="D1540">
            <v>41712</v>
          </cell>
        </row>
        <row r="1541">
          <cell r="B1541" t="str">
            <v>2KEMH044080</v>
          </cell>
          <cell r="C1541" t="str">
            <v>野口</v>
          </cell>
          <cell r="D1541">
            <v>41712</v>
          </cell>
        </row>
        <row r="1542">
          <cell r="B1542" t="str">
            <v>2KEMK298588</v>
          </cell>
          <cell r="C1542" t="str">
            <v>野口</v>
          </cell>
          <cell r="D1542">
            <v>41712</v>
          </cell>
        </row>
        <row r="1543">
          <cell r="B1543" t="str">
            <v>2KEMK321338</v>
          </cell>
          <cell r="C1543" t="str">
            <v>野口</v>
          </cell>
          <cell r="D1543">
            <v>41712</v>
          </cell>
        </row>
        <row r="1544">
          <cell r="B1544" t="str">
            <v>2KEMK353635</v>
          </cell>
          <cell r="C1544" t="str">
            <v>野口</v>
          </cell>
          <cell r="D1544">
            <v>41712</v>
          </cell>
        </row>
        <row r="1545">
          <cell r="B1545" t="str">
            <v>2KEMK353636</v>
          </cell>
          <cell r="C1545" t="str">
            <v>野口</v>
          </cell>
          <cell r="D1545">
            <v>41712</v>
          </cell>
        </row>
        <row r="1546">
          <cell r="B1546" t="str">
            <v>2KEMK353663</v>
          </cell>
          <cell r="C1546" t="str">
            <v>野口</v>
          </cell>
          <cell r="D1546">
            <v>41712</v>
          </cell>
        </row>
        <row r="1547">
          <cell r="B1547" t="str">
            <v>2KEMK353664</v>
          </cell>
          <cell r="C1547" t="str">
            <v>野口</v>
          </cell>
          <cell r="D1547">
            <v>41712</v>
          </cell>
        </row>
        <row r="1548">
          <cell r="B1548" t="str">
            <v>2KEMK356639</v>
          </cell>
          <cell r="C1548" t="str">
            <v>野口</v>
          </cell>
          <cell r="D1548">
            <v>41712</v>
          </cell>
        </row>
        <row r="1549">
          <cell r="B1549" t="str">
            <v>2KEMK387785</v>
          </cell>
          <cell r="C1549" t="str">
            <v>野口</v>
          </cell>
          <cell r="D1549">
            <v>41712</v>
          </cell>
        </row>
        <row r="1550">
          <cell r="B1550" t="str">
            <v>2KEMK427117</v>
          </cell>
          <cell r="C1550" t="str">
            <v>野口</v>
          </cell>
          <cell r="D1550">
            <v>41712</v>
          </cell>
        </row>
        <row r="1551">
          <cell r="B1551" t="str">
            <v>2KEMK427118</v>
          </cell>
          <cell r="C1551" t="str">
            <v>野口</v>
          </cell>
          <cell r="D1551">
            <v>41712</v>
          </cell>
        </row>
        <row r="1552">
          <cell r="B1552" t="str">
            <v>2KEMK448868</v>
          </cell>
          <cell r="C1552" t="str">
            <v>野口</v>
          </cell>
          <cell r="D1552">
            <v>41712</v>
          </cell>
        </row>
        <row r="1553">
          <cell r="B1553" t="str">
            <v>2KEMK485411</v>
          </cell>
          <cell r="C1553" t="str">
            <v>野口</v>
          </cell>
          <cell r="D1553">
            <v>41712</v>
          </cell>
        </row>
        <row r="1554">
          <cell r="B1554" t="str">
            <v>2KEMK485412</v>
          </cell>
          <cell r="C1554" t="str">
            <v>野口</v>
          </cell>
          <cell r="D1554">
            <v>41712</v>
          </cell>
        </row>
        <row r="1555">
          <cell r="B1555" t="str">
            <v>2KEMK486109</v>
          </cell>
          <cell r="C1555" t="str">
            <v>野口</v>
          </cell>
          <cell r="D1555">
            <v>41712</v>
          </cell>
        </row>
        <row r="1556">
          <cell r="B1556" t="str">
            <v>2KEMK511919</v>
          </cell>
          <cell r="C1556" t="str">
            <v>野口</v>
          </cell>
          <cell r="D1556">
            <v>41712</v>
          </cell>
        </row>
        <row r="1557">
          <cell r="B1557" t="str">
            <v>2KEMK512758</v>
          </cell>
          <cell r="C1557" t="str">
            <v>野口</v>
          </cell>
          <cell r="D1557">
            <v>41712</v>
          </cell>
        </row>
        <row r="1558">
          <cell r="B1558" t="str">
            <v>2KEMK512830</v>
          </cell>
          <cell r="C1558" t="str">
            <v>野口</v>
          </cell>
          <cell r="D1558">
            <v>41712</v>
          </cell>
        </row>
        <row r="1559">
          <cell r="B1559" t="str">
            <v>2KEMK513023</v>
          </cell>
          <cell r="C1559" t="str">
            <v>野口</v>
          </cell>
          <cell r="D1559">
            <v>41712</v>
          </cell>
        </row>
        <row r="1560">
          <cell r="B1560" t="str">
            <v>2KEMK531431</v>
          </cell>
          <cell r="C1560" t="str">
            <v>野口</v>
          </cell>
          <cell r="D1560">
            <v>41712</v>
          </cell>
        </row>
        <row r="1561">
          <cell r="B1561" t="str">
            <v>2KEME418239</v>
          </cell>
          <cell r="C1561" t="str">
            <v>野口</v>
          </cell>
          <cell r="D1561">
            <v>41712</v>
          </cell>
        </row>
        <row r="1562">
          <cell r="B1562" t="str">
            <v>2KEME013810</v>
          </cell>
          <cell r="C1562" t="str">
            <v>野口</v>
          </cell>
          <cell r="D1562">
            <v>41712</v>
          </cell>
        </row>
        <row r="1563">
          <cell r="B1563" t="str">
            <v>2KEME220217</v>
          </cell>
          <cell r="C1563" t="str">
            <v>野口</v>
          </cell>
          <cell r="D1563">
            <v>41712</v>
          </cell>
        </row>
        <row r="1564">
          <cell r="B1564" t="str">
            <v>2KEMC110181</v>
          </cell>
          <cell r="C1564" t="str">
            <v>野口</v>
          </cell>
          <cell r="D1564">
            <v>41712</v>
          </cell>
        </row>
        <row r="1565">
          <cell r="B1565" t="str">
            <v>2KEME603242</v>
          </cell>
          <cell r="C1565" t="str">
            <v>野口</v>
          </cell>
          <cell r="D1565">
            <v>41712</v>
          </cell>
        </row>
        <row r="1566">
          <cell r="B1566" t="str">
            <v>2KEME511952</v>
          </cell>
          <cell r="C1566" t="str">
            <v>野口</v>
          </cell>
          <cell r="D1566">
            <v>41712</v>
          </cell>
        </row>
        <row r="1567">
          <cell r="B1567" t="str">
            <v>2KEMC189736</v>
          </cell>
          <cell r="C1567" t="str">
            <v>野口</v>
          </cell>
          <cell r="D1567">
            <v>41712</v>
          </cell>
        </row>
        <row r="1568">
          <cell r="B1568" t="str">
            <v>2KEMK580197</v>
          </cell>
          <cell r="C1568" t="str">
            <v>野口</v>
          </cell>
          <cell r="D1568">
            <v>41712</v>
          </cell>
        </row>
        <row r="1569">
          <cell r="B1569" t="str">
            <v>2KEME072970</v>
          </cell>
          <cell r="C1569" t="str">
            <v>野口</v>
          </cell>
          <cell r="D1569">
            <v>41712</v>
          </cell>
        </row>
        <row r="1570">
          <cell r="B1570" t="str">
            <v>2KEME017244</v>
          </cell>
          <cell r="C1570" t="str">
            <v>野口</v>
          </cell>
          <cell r="D1570">
            <v>41712</v>
          </cell>
        </row>
        <row r="1571">
          <cell r="B1571" t="str">
            <v>2KEMK326983</v>
          </cell>
          <cell r="C1571" t="str">
            <v>野口</v>
          </cell>
          <cell r="D1571">
            <v>41712</v>
          </cell>
        </row>
        <row r="1572">
          <cell r="B1572" t="str">
            <v>2KEMK619906</v>
          </cell>
          <cell r="C1572" t="str">
            <v>野口</v>
          </cell>
          <cell r="D1572">
            <v>41712</v>
          </cell>
        </row>
        <row r="1573">
          <cell r="B1573" t="str">
            <v>2KEME601845</v>
          </cell>
          <cell r="C1573" t="str">
            <v>野口</v>
          </cell>
          <cell r="D1573">
            <v>41712</v>
          </cell>
        </row>
        <row r="1574">
          <cell r="B1574" t="str">
            <v>2KEMK383775</v>
          </cell>
          <cell r="C1574" t="str">
            <v>野口</v>
          </cell>
          <cell r="D1574">
            <v>41712</v>
          </cell>
        </row>
        <row r="1575">
          <cell r="B1575" t="str">
            <v>2KEME405290</v>
          </cell>
          <cell r="C1575" t="str">
            <v>野口</v>
          </cell>
          <cell r="D1575">
            <v>41712</v>
          </cell>
        </row>
        <row r="1576">
          <cell r="B1576" t="str">
            <v>2KEME017449</v>
          </cell>
          <cell r="C1576" t="str">
            <v>野口</v>
          </cell>
          <cell r="D1576">
            <v>41712</v>
          </cell>
        </row>
        <row r="1577">
          <cell r="B1577" t="str">
            <v>2KEMK996631</v>
          </cell>
          <cell r="C1577" t="str">
            <v>野口</v>
          </cell>
          <cell r="D1577">
            <v>41712</v>
          </cell>
        </row>
        <row r="1578">
          <cell r="B1578" t="str">
            <v>2KEMC994292</v>
          </cell>
          <cell r="C1578" t="str">
            <v>野口</v>
          </cell>
          <cell r="D1578">
            <v>41712</v>
          </cell>
        </row>
        <row r="1579">
          <cell r="B1579" t="str">
            <v>2KEME400487</v>
          </cell>
          <cell r="C1579" t="str">
            <v>野口</v>
          </cell>
          <cell r="D1579">
            <v>41712</v>
          </cell>
        </row>
        <row r="1580">
          <cell r="B1580" t="str">
            <v>2KEMC180003</v>
          </cell>
          <cell r="C1580" t="str">
            <v>野口</v>
          </cell>
          <cell r="D1580">
            <v>41712</v>
          </cell>
        </row>
        <row r="1581">
          <cell r="B1581" t="str">
            <v>2KEMK511689</v>
          </cell>
          <cell r="C1581" t="str">
            <v>野口</v>
          </cell>
          <cell r="D1581">
            <v>41712</v>
          </cell>
        </row>
        <row r="1582">
          <cell r="B1582" t="str">
            <v>2KEME753319</v>
          </cell>
          <cell r="C1582" t="str">
            <v>野口</v>
          </cell>
          <cell r="D1582">
            <v>41712</v>
          </cell>
        </row>
        <row r="1583">
          <cell r="B1583" t="str">
            <v>2KEMK580853</v>
          </cell>
          <cell r="C1583" t="str">
            <v>野口</v>
          </cell>
          <cell r="D1583">
            <v>41712</v>
          </cell>
        </row>
        <row r="1584">
          <cell r="B1584" t="str">
            <v>2KEME018278</v>
          </cell>
          <cell r="C1584" t="str">
            <v>野口</v>
          </cell>
          <cell r="D1584">
            <v>41712</v>
          </cell>
        </row>
        <row r="1585">
          <cell r="B1585" t="str">
            <v>2KEME013560</v>
          </cell>
          <cell r="C1585" t="str">
            <v>野口</v>
          </cell>
          <cell r="D1585">
            <v>41712</v>
          </cell>
        </row>
        <row r="1586">
          <cell r="B1586" t="str">
            <v>2KEME999955</v>
          </cell>
          <cell r="C1586" t="str">
            <v>野口</v>
          </cell>
          <cell r="D1586">
            <v>41712</v>
          </cell>
        </row>
        <row r="1587">
          <cell r="B1587" t="str">
            <v>2KEME018275</v>
          </cell>
          <cell r="C1587" t="str">
            <v>野口</v>
          </cell>
          <cell r="D1587">
            <v>41712</v>
          </cell>
        </row>
        <row r="1588">
          <cell r="B1588" t="str">
            <v>2KEME013326</v>
          </cell>
          <cell r="C1588" t="str">
            <v>野口</v>
          </cell>
          <cell r="D1588">
            <v>41712</v>
          </cell>
        </row>
        <row r="1589">
          <cell r="B1589" t="str">
            <v>2KEME215092</v>
          </cell>
          <cell r="C1589" t="str">
            <v>野口</v>
          </cell>
          <cell r="D1589">
            <v>41712</v>
          </cell>
        </row>
        <row r="1590">
          <cell r="B1590" t="str">
            <v>2KEME733755</v>
          </cell>
          <cell r="C1590" t="str">
            <v>野口</v>
          </cell>
          <cell r="D1590">
            <v>41712</v>
          </cell>
        </row>
        <row r="1591">
          <cell r="B1591" t="str">
            <v>2KEMK446804</v>
          </cell>
          <cell r="C1591" t="str">
            <v>野口</v>
          </cell>
          <cell r="D1591">
            <v>41712</v>
          </cell>
        </row>
        <row r="1592">
          <cell r="B1592" t="str">
            <v>2KEME017484</v>
          </cell>
          <cell r="C1592" t="str">
            <v>野口</v>
          </cell>
          <cell r="D1592">
            <v>41712</v>
          </cell>
        </row>
        <row r="1593">
          <cell r="B1593" t="str">
            <v>2KEME014925</v>
          </cell>
          <cell r="C1593" t="str">
            <v>野口</v>
          </cell>
          <cell r="D1593">
            <v>41712</v>
          </cell>
        </row>
        <row r="1594">
          <cell r="B1594" t="str">
            <v>2KEME228741</v>
          </cell>
          <cell r="C1594" t="str">
            <v>野口</v>
          </cell>
          <cell r="D1594">
            <v>41712</v>
          </cell>
        </row>
        <row r="1595">
          <cell r="B1595" t="str">
            <v>2KEMK676950</v>
          </cell>
          <cell r="C1595" t="str">
            <v>野口</v>
          </cell>
          <cell r="D1595">
            <v>41712</v>
          </cell>
        </row>
        <row r="1596">
          <cell r="B1596" t="str">
            <v>2KEMK676951</v>
          </cell>
          <cell r="C1596" t="str">
            <v>野口</v>
          </cell>
          <cell r="D1596">
            <v>41712</v>
          </cell>
        </row>
        <row r="1597">
          <cell r="B1597" t="str">
            <v>2KEMK485699</v>
          </cell>
          <cell r="C1597" t="str">
            <v>野口</v>
          </cell>
          <cell r="D1597">
            <v>41712</v>
          </cell>
        </row>
        <row r="1598">
          <cell r="B1598" t="str">
            <v>2KEMK485700</v>
          </cell>
          <cell r="C1598" t="str">
            <v>野口</v>
          </cell>
          <cell r="D1598">
            <v>41712</v>
          </cell>
        </row>
        <row r="1599">
          <cell r="B1599" t="str">
            <v>2KEMK488227</v>
          </cell>
          <cell r="C1599" t="str">
            <v>野口</v>
          </cell>
          <cell r="D1599">
            <v>41712</v>
          </cell>
        </row>
        <row r="1600">
          <cell r="B1600" t="str">
            <v>2KEMK488228</v>
          </cell>
          <cell r="C1600" t="str">
            <v>野口</v>
          </cell>
          <cell r="D1600">
            <v>41712</v>
          </cell>
        </row>
        <row r="1601">
          <cell r="B1601" t="str">
            <v>2KEMK580601</v>
          </cell>
          <cell r="C1601" t="str">
            <v>野口</v>
          </cell>
          <cell r="D1601">
            <v>41712</v>
          </cell>
        </row>
        <row r="1602">
          <cell r="B1602" t="str">
            <v>2KEMK580602</v>
          </cell>
          <cell r="C1602" t="str">
            <v>野口</v>
          </cell>
          <cell r="D1602">
            <v>41712</v>
          </cell>
        </row>
        <row r="1603">
          <cell r="B1603" t="str">
            <v>2KEME540211</v>
          </cell>
          <cell r="C1603" t="str">
            <v>野口</v>
          </cell>
          <cell r="D1603">
            <v>41712</v>
          </cell>
        </row>
        <row r="1604">
          <cell r="B1604" t="str">
            <v>2KEMK446802</v>
          </cell>
          <cell r="C1604" t="str">
            <v>野口</v>
          </cell>
          <cell r="D1604">
            <v>41712</v>
          </cell>
        </row>
        <row r="1605">
          <cell r="B1605" t="str">
            <v>2KEME767187</v>
          </cell>
          <cell r="C1605" t="str">
            <v>野口</v>
          </cell>
          <cell r="D1605">
            <v>41712</v>
          </cell>
        </row>
        <row r="1606">
          <cell r="B1606" t="str">
            <v>2KEME733641</v>
          </cell>
          <cell r="C1606" t="str">
            <v>野口</v>
          </cell>
          <cell r="D1606">
            <v>41712</v>
          </cell>
        </row>
        <row r="1607">
          <cell r="B1607" t="str">
            <v>2KEMK583447</v>
          </cell>
          <cell r="C1607" t="str">
            <v>野口</v>
          </cell>
          <cell r="D1607">
            <v>41712</v>
          </cell>
        </row>
        <row r="1608">
          <cell r="B1608" t="str">
            <v>2KEMK511472</v>
          </cell>
          <cell r="C1608" t="str">
            <v>野口</v>
          </cell>
          <cell r="D1608">
            <v>41712</v>
          </cell>
        </row>
        <row r="1609">
          <cell r="B1609" t="str">
            <v>2KEME222953</v>
          </cell>
          <cell r="C1609" t="str">
            <v>野口</v>
          </cell>
          <cell r="D1609">
            <v>41712</v>
          </cell>
        </row>
        <row r="1610">
          <cell r="B1610" t="str">
            <v>2KEME012906</v>
          </cell>
          <cell r="C1610" t="str">
            <v>野口</v>
          </cell>
          <cell r="D1610">
            <v>41712</v>
          </cell>
        </row>
        <row r="1611">
          <cell r="B1611" t="str">
            <v>2KEME294436</v>
          </cell>
          <cell r="C1611" t="str">
            <v>野口</v>
          </cell>
          <cell r="D1611">
            <v>41712</v>
          </cell>
        </row>
        <row r="1612">
          <cell r="B1612" t="str">
            <v>2KEMK382603</v>
          </cell>
          <cell r="C1612" t="str">
            <v>野口</v>
          </cell>
          <cell r="D1612">
            <v>41712</v>
          </cell>
        </row>
        <row r="1613">
          <cell r="B1613" t="str">
            <v>2KEMC123107</v>
          </cell>
          <cell r="C1613" t="str">
            <v>野口</v>
          </cell>
          <cell r="D1613">
            <v>41712</v>
          </cell>
        </row>
        <row r="1614">
          <cell r="B1614" t="str">
            <v>2KEMK997628</v>
          </cell>
          <cell r="C1614" t="str">
            <v>野口</v>
          </cell>
          <cell r="D1614">
            <v>41712</v>
          </cell>
        </row>
        <row r="1615">
          <cell r="B1615" t="str">
            <v>2KEMC110491</v>
          </cell>
          <cell r="C1615" t="str">
            <v>野口</v>
          </cell>
          <cell r="D1615">
            <v>41712</v>
          </cell>
        </row>
        <row r="1616">
          <cell r="B1616" t="str">
            <v>2KEMK580871</v>
          </cell>
          <cell r="C1616" t="str">
            <v>野口</v>
          </cell>
          <cell r="D1616">
            <v>41712</v>
          </cell>
        </row>
        <row r="1617">
          <cell r="B1617" t="str">
            <v>2KEMK580872</v>
          </cell>
          <cell r="C1617" t="str">
            <v>野口</v>
          </cell>
          <cell r="D1617">
            <v>41712</v>
          </cell>
        </row>
        <row r="1618">
          <cell r="B1618" t="str">
            <v>2KEMK403591</v>
          </cell>
          <cell r="C1618" t="str">
            <v>野口</v>
          </cell>
          <cell r="D1618">
            <v>41712</v>
          </cell>
        </row>
        <row r="1619">
          <cell r="B1619" t="str">
            <v>2KEME508143</v>
          </cell>
          <cell r="C1619" t="str">
            <v>野口</v>
          </cell>
          <cell r="D1619">
            <v>41712</v>
          </cell>
        </row>
        <row r="1620">
          <cell r="B1620" t="str">
            <v>2KEME502240</v>
          </cell>
          <cell r="C1620" t="str">
            <v>野口</v>
          </cell>
          <cell r="D1620">
            <v>41712</v>
          </cell>
        </row>
        <row r="1621">
          <cell r="B1621" t="str">
            <v>2KEME535076</v>
          </cell>
          <cell r="C1621" t="str">
            <v>野口</v>
          </cell>
          <cell r="D1621">
            <v>41712</v>
          </cell>
        </row>
        <row r="1622">
          <cell r="B1622" t="str">
            <v>2KEMB429803</v>
          </cell>
          <cell r="C1622" t="str">
            <v>野口</v>
          </cell>
          <cell r="D1622">
            <v>41712</v>
          </cell>
        </row>
        <row r="1623">
          <cell r="B1623" t="str">
            <v>2KEMK426924</v>
          </cell>
          <cell r="C1623" t="str">
            <v>野口</v>
          </cell>
          <cell r="D1623">
            <v>41712</v>
          </cell>
        </row>
        <row r="1624">
          <cell r="B1624" t="str">
            <v>2KEME990191</v>
          </cell>
          <cell r="C1624" t="str">
            <v>野口</v>
          </cell>
          <cell r="D1624">
            <v>41712</v>
          </cell>
        </row>
        <row r="1625">
          <cell r="B1625" t="str">
            <v>2KEME508909</v>
          </cell>
          <cell r="C1625" t="str">
            <v>野口</v>
          </cell>
          <cell r="D1625">
            <v>41712</v>
          </cell>
        </row>
        <row r="1626">
          <cell r="B1626" t="str">
            <v>2KEMK516052</v>
          </cell>
          <cell r="C1626" t="str">
            <v>野口</v>
          </cell>
          <cell r="D1626">
            <v>41712</v>
          </cell>
        </row>
        <row r="1627">
          <cell r="B1627" t="str">
            <v>2KEMK526200</v>
          </cell>
          <cell r="C1627" t="str">
            <v>野口</v>
          </cell>
          <cell r="D1627">
            <v>41712</v>
          </cell>
        </row>
        <row r="1628">
          <cell r="B1628" t="str">
            <v>2KEME298911</v>
          </cell>
          <cell r="C1628" t="str">
            <v>野口</v>
          </cell>
          <cell r="D1628">
            <v>41712</v>
          </cell>
        </row>
        <row r="1629">
          <cell r="B1629" t="str">
            <v>2KEME297282</v>
          </cell>
          <cell r="C1629" t="str">
            <v>野口</v>
          </cell>
          <cell r="D1629">
            <v>41712</v>
          </cell>
        </row>
        <row r="1630">
          <cell r="B1630" t="str">
            <v>2KEME297411</v>
          </cell>
          <cell r="C1630" t="str">
            <v>野口</v>
          </cell>
          <cell r="D1630">
            <v>41712</v>
          </cell>
        </row>
        <row r="1631">
          <cell r="B1631" t="str">
            <v>2KEME554599</v>
          </cell>
          <cell r="C1631" t="str">
            <v>野口</v>
          </cell>
          <cell r="D1631">
            <v>41712</v>
          </cell>
        </row>
        <row r="1632">
          <cell r="B1632" t="str">
            <v>2KEME558529</v>
          </cell>
          <cell r="C1632" t="str">
            <v>野口</v>
          </cell>
          <cell r="D1632">
            <v>41712</v>
          </cell>
        </row>
        <row r="1633">
          <cell r="B1633" t="str">
            <v>2KEMK387290</v>
          </cell>
          <cell r="C1633" t="str">
            <v>野口</v>
          </cell>
          <cell r="D1633">
            <v>41712</v>
          </cell>
        </row>
        <row r="1634">
          <cell r="B1634" t="str">
            <v>2KEMK383742</v>
          </cell>
          <cell r="C1634" t="str">
            <v>野口</v>
          </cell>
          <cell r="D1634">
            <v>41712</v>
          </cell>
        </row>
        <row r="1635">
          <cell r="B1635" t="str">
            <v>2KEMK383743</v>
          </cell>
          <cell r="C1635" t="str">
            <v>野口</v>
          </cell>
          <cell r="D1635">
            <v>41712</v>
          </cell>
        </row>
        <row r="1636">
          <cell r="B1636" t="str">
            <v>2KEMC344872</v>
          </cell>
          <cell r="C1636" t="str">
            <v>野口</v>
          </cell>
          <cell r="D1636">
            <v>41712</v>
          </cell>
        </row>
        <row r="1637">
          <cell r="B1637" t="str">
            <v>2KEMC894263</v>
          </cell>
          <cell r="C1637" t="str">
            <v>野口</v>
          </cell>
          <cell r="D1637">
            <v>41712</v>
          </cell>
        </row>
        <row r="1638">
          <cell r="B1638" t="str">
            <v>2KEME011660</v>
          </cell>
          <cell r="C1638" t="str">
            <v>野口</v>
          </cell>
          <cell r="D1638">
            <v>41712</v>
          </cell>
        </row>
        <row r="1639">
          <cell r="B1639" t="str">
            <v>2KEME013343</v>
          </cell>
          <cell r="C1639" t="str">
            <v>野口</v>
          </cell>
          <cell r="D1639">
            <v>41712</v>
          </cell>
        </row>
        <row r="1640">
          <cell r="B1640" t="str">
            <v>2KEME240010</v>
          </cell>
          <cell r="C1640" t="str">
            <v>野口</v>
          </cell>
          <cell r="D1640">
            <v>41712</v>
          </cell>
        </row>
        <row r="1641">
          <cell r="B1641" t="str">
            <v>2KEME521118</v>
          </cell>
          <cell r="C1641" t="str">
            <v>野口</v>
          </cell>
          <cell r="D1641">
            <v>41712</v>
          </cell>
        </row>
        <row r="1642">
          <cell r="B1642" t="str">
            <v>2KEME609070</v>
          </cell>
          <cell r="C1642" t="str">
            <v>野口</v>
          </cell>
          <cell r="D1642">
            <v>41712</v>
          </cell>
        </row>
        <row r="1643">
          <cell r="B1643" t="str">
            <v>2KEMC889569</v>
          </cell>
          <cell r="C1643" t="str">
            <v>野口</v>
          </cell>
          <cell r="D1643">
            <v>41712</v>
          </cell>
        </row>
        <row r="1644">
          <cell r="B1644" t="str">
            <v>2KEMC889939</v>
          </cell>
          <cell r="C1644" t="str">
            <v>野口</v>
          </cell>
          <cell r="D1644">
            <v>41712</v>
          </cell>
        </row>
        <row r="1645">
          <cell r="B1645" t="str">
            <v>2KEME017116</v>
          </cell>
          <cell r="C1645" t="str">
            <v>野口</v>
          </cell>
          <cell r="D1645">
            <v>41712</v>
          </cell>
        </row>
        <row r="1646">
          <cell r="B1646" t="str">
            <v>2KEME018993</v>
          </cell>
          <cell r="C1646" t="str">
            <v>野口</v>
          </cell>
          <cell r="D1646">
            <v>41712</v>
          </cell>
        </row>
        <row r="1647">
          <cell r="B1647" t="str">
            <v>2KEME996364</v>
          </cell>
          <cell r="C1647" t="str">
            <v>野口</v>
          </cell>
          <cell r="D1647">
            <v>41712</v>
          </cell>
        </row>
        <row r="1648">
          <cell r="B1648" t="str">
            <v>2KEMK321272</v>
          </cell>
          <cell r="C1648" t="str">
            <v>野口</v>
          </cell>
          <cell r="D1648">
            <v>41712</v>
          </cell>
        </row>
        <row r="1649">
          <cell r="B1649" t="str">
            <v>2KEMK421137</v>
          </cell>
          <cell r="C1649" t="str">
            <v>野口</v>
          </cell>
          <cell r="D1649">
            <v>41712</v>
          </cell>
        </row>
        <row r="1650">
          <cell r="B1650" t="str">
            <v>2KEMC112208</v>
          </cell>
          <cell r="C1650" t="str">
            <v>野口</v>
          </cell>
          <cell r="D1650">
            <v>41712</v>
          </cell>
        </row>
        <row r="1651">
          <cell r="B1651" t="str">
            <v>2KEME013574</v>
          </cell>
          <cell r="C1651" t="str">
            <v>野口</v>
          </cell>
          <cell r="D1651">
            <v>41712</v>
          </cell>
        </row>
        <row r="1652">
          <cell r="B1652" t="str">
            <v>2KEME610458</v>
          </cell>
          <cell r="C1652" t="str">
            <v>野口</v>
          </cell>
          <cell r="D1652">
            <v>41712</v>
          </cell>
        </row>
        <row r="1653">
          <cell r="B1653" t="str">
            <v>2KEME993928</v>
          </cell>
          <cell r="C1653" t="str">
            <v>野口</v>
          </cell>
          <cell r="D1653">
            <v>41712</v>
          </cell>
        </row>
        <row r="1654">
          <cell r="B1654" t="str">
            <v>2KEMH014096</v>
          </cell>
          <cell r="C1654" t="str">
            <v>野口</v>
          </cell>
          <cell r="D1654">
            <v>41712</v>
          </cell>
        </row>
        <row r="1655">
          <cell r="B1655" t="str">
            <v>2KEMH014098</v>
          </cell>
          <cell r="C1655" t="str">
            <v>野口</v>
          </cell>
          <cell r="D1655">
            <v>41712</v>
          </cell>
        </row>
        <row r="1656">
          <cell r="B1656" t="str">
            <v>2KEMK528681</v>
          </cell>
          <cell r="C1656" t="str">
            <v>野口</v>
          </cell>
          <cell r="D1656">
            <v>41712</v>
          </cell>
        </row>
        <row r="1657">
          <cell r="B1657" t="str">
            <v>2KEMK703748</v>
          </cell>
          <cell r="C1657" t="str">
            <v>野口</v>
          </cell>
          <cell r="D1657">
            <v>41712</v>
          </cell>
        </row>
        <row r="1658">
          <cell r="B1658" t="str">
            <v>2KEMC112209</v>
          </cell>
          <cell r="C1658" t="str">
            <v>野口</v>
          </cell>
          <cell r="D1658">
            <v>41712</v>
          </cell>
        </row>
        <row r="1659">
          <cell r="B1659" t="str">
            <v>2KEMC127050</v>
          </cell>
          <cell r="C1659" t="str">
            <v>野口</v>
          </cell>
          <cell r="D1659">
            <v>41712</v>
          </cell>
        </row>
        <row r="1660">
          <cell r="B1660" t="str">
            <v>2KEMC188064</v>
          </cell>
          <cell r="C1660" t="str">
            <v>野口</v>
          </cell>
          <cell r="D1660">
            <v>41712</v>
          </cell>
        </row>
        <row r="1661">
          <cell r="B1661" t="str">
            <v>2KEMC859186</v>
          </cell>
          <cell r="C1661" t="str">
            <v>野口</v>
          </cell>
          <cell r="D1661">
            <v>41712</v>
          </cell>
        </row>
        <row r="1662">
          <cell r="B1662" t="str">
            <v>2KEME011371</v>
          </cell>
          <cell r="C1662" t="str">
            <v>野口</v>
          </cell>
          <cell r="D1662">
            <v>41712</v>
          </cell>
        </row>
        <row r="1663">
          <cell r="B1663" t="str">
            <v>2KEME073957</v>
          </cell>
          <cell r="C1663" t="str">
            <v>野口</v>
          </cell>
          <cell r="D1663">
            <v>41712</v>
          </cell>
        </row>
        <row r="1664">
          <cell r="B1664" t="str">
            <v>2KEME229333</v>
          </cell>
          <cell r="C1664" t="str">
            <v>野口</v>
          </cell>
          <cell r="D1664">
            <v>41712</v>
          </cell>
        </row>
        <row r="1665">
          <cell r="B1665" t="str">
            <v>2KEME291586</v>
          </cell>
          <cell r="C1665" t="str">
            <v>野口</v>
          </cell>
          <cell r="D1665">
            <v>41712</v>
          </cell>
        </row>
        <row r="1666">
          <cell r="B1666" t="str">
            <v>2KEME400931</v>
          </cell>
          <cell r="C1666" t="str">
            <v>野口</v>
          </cell>
          <cell r="D1666">
            <v>41712</v>
          </cell>
        </row>
        <row r="1667">
          <cell r="B1667" t="str">
            <v>2KEME515796</v>
          </cell>
          <cell r="C1667" t="str">
            <v>野口</v>
          </cell>
          <cell r="D1667">
            <v>41712</v>
          </cell>
        </row>
        <row r="1668">
          <cell r="B1668" t="str">
            <v>2KEME518531</v>
          </cell>
          <cell r="C1668" t="str">
            <v>野口</v>
          </cell>
          <cell r="D1668">
            <v>41712</v>
          </cell>
        </row>
        <row r="1669">
          <cell r="B1669" t="str">
            <v>2KEME523217</v>
          </cell>
          <cell r="C1669" t="str">
            <v>野口</v>
          </cell>
          <cell r="D1669">
            <v>41712</v>
          </cell>
        </row>
        <row r="1670">
          <cell r="B1670" t="str">
            <v>2KEME996356</v>
          </cell>
          <cell r="C1670" t="str">
            <v>野口</v>
          </cell>
          <cell r="D1670">
            <v>41712</v>
          </cell>
        </row>
        <row r="1671">
          <cell r="B1671" t="str">
            <v>2KEMH014025</v>
          </cell>
          <cell r="C1671" t="str">
            <v>野口</v>
          </cell>
          <cell r="D1671">
            <v>41712</v>
          </cell>
        </row>
        <row r="1672">
          <cell r="B1672" t="str">
            <v>2KEMH014099</v>
          </cell>
          <cell r="C1672" t="str">
            <v>野口</v>
          </cell>
          <cell r="D1672">
            <v>41712</v>
          </cell>
        </row>
        <row r="1673">
          <cell r="B1673" t="str">
            <v>2KEMK513028</v>
          </cell>
          <cell r="C1673" t="str">
            <v>野口</v>
          </cell>
          <cell r="D1673">
            <v>41712</v>
          </cell>
        </row>
        <row r="1674">
          <cell r="B1674" t="str">
            <v>2KEMC113059</v>
          </cell>
          <cell r="C1674" t="str">
            <v>野口</v>
          </cell>
          <cell r="D1674">
            <v>41712</v>
          </cell>
        </row>
        <row r="1675">
          <cell r="B1675" t="str">
            <v>2KEMC183815</v>
          </cell>
          <cell r="C1675" t="str">
            <v>野口</v>
          </cell>
          <cell r="D1675">
            <v>41712</v>
          </cell>
        </row>
        <row r="1676">
          <cell r="B1676" t="str">
            <v>2KEME013188</v>
          </cell>
          <cell r="C1676" t="str">
            <v>野口</v>
          </cell>
          <cell r="D1676">
            <v>41712</v>
          </cell>
        </row>
        <row r="1677">
          <cell r="B1677" t="str">
            <v>2KEME403759</v>
          </cell>
          <cell r="C1677" t="str">
            <v>野口</v>
          </cell>
          <cell r="D1677">
            <v>41712</v>
          </cell>
        </row>
        <row r="1678">
          <cell r="B1678" t="str">
            <v>2KEME607348</v>
          </cell>
          <cell r="C1678" t="str">
            <v>野口</v>
          </cell>
          <cell r="D1678">
            <v>41712</v>
          </cell>
        </row>
        <row r="1679">
          <cell r="B1679" t="str">
            <v>2KEMH014093</v>
          </cell>
          <cell r="C1679" t="str">
            <v>野口</v>
          </cell>
          <cell r="D1679">
            <v>41712</v>
          </cell>
        </row>
        <row r="1680">
          <cell r="B1680" t="str">
            <v>2KEMK997629</v>
          </cell>
          <cell r="C1680" t="str">
            <v>野口</v>
          </cell>
          <cell r="D1680">
            <v>41712</v>
          </cell>
        </row>
        <row r="1681">
          <cell r="B1681" t="str">
            <v>2KEMC114545</v>
          </cell>
          <cell r="C1681" t="str">
            <v>野口</v>
          </cell>
          <cell r="D1681">
            <v>41712</v>
          </cell>
        </row>
        <row r="1682">
          <cell r="B1682" t="str">
            <v>2KEMC180530</v>
          </cell>
          <cell r="C1682" t="str">
            <v>野口</v>
          </cell>
          <cell r="D1682">
            <v>41712</v>
          </cell>
        </row>
        <row r="1683">
          <cell r="B1683" t="str">
            <v>2KEMC186839</v>
          </cell>
          <cell r="C1683" t="str">
            <v>野口</v>
          </cell>
          <cell r="D1683">
            <v>41712</v>
          </cell>
        </row>
        <row r="1684">
          <cell r="B1684" t="str">
            <v>2KEMC869237</v>
          </cell>
          <cell r="C1684" t="str">
            <v>野口</v>
          </cell>
          <cell r="D1684">
            <v>41712</v>
          </cell>
        </row>
        <row r="1685">
          <cell r="B1685" t="str">
            <v>2KEME017208</v>
          </cell>
          <cell r="C1685" t="str">
            <v>野口</v>
          </cell>
          <cell r="D1685">
            <v>41712</v>
          </cell>
        </row>
        <row r="1686">
          <cell r="B1686" t="str">
            <v>2KEME017240</v>
          </cell>
          <cell r="C1686" t="str">
            <v>野口</v>
          </cell>
          <cell r="D1686">
            <v>41712</v>
          </cell>
        </row>
        <row r="1687">
          <cell r="B1687" t="str">
            <v>2KEME229355</v>
          </cell>
          <cell r="C1687" t="str">
            <v>野口</v>
          </cell>
          <cell r="D1687">
            <v>41712</v>
          </cell>
        </row>
        <row r="1688">
          <cell r="B1688" t="str">
            <v>2KEME550931</v>
          </cell>
          <cell r="C1688" t="str">
            <v>野口</v>
          </cell>
          <cell r="D1688">
            <v>41712</v>
          </cell>
        </row>
        <row r="1689">
          <cell r="B1689" t="str">
            <v>2KEME733766</v>
          </cell>
          <cell r="C1689" t="str">
            <v>野口</v>
          </cell>
          <cell r="D1689">
            <v>41712</v>
          </cell>
        </row>
        <row r="1690">
          <cell r="B1690" t="str">
            <v>2KEME996363</v>
          </cell>
          <cell r="C1690" t="str">
            <v>野口</v>
          </cell>
          <cell r="D1690">
            <v>41712</v>
          </cell>
        </row>
        <row r="1691">
          <cell r="B1691" t="str">
            <v>2KEMH034175</v>
          </cell>
          <cell r="C1691" t="str">
            <v>野口</v>
          </cell>
          <cell r="D1691">
            <v>41712</v>
          </cell>
        </row>
        <row r="1692">
          <cell r="B1692" t="str">
            <v>2KEMH034213</v>
          </cell>
          <cell r="C1692" t="str">
            <v>野口</v>
          </cell>
          <cell r="D1692">
            <v>41712</v>
          </cell>
        </row>
        <row r="1693">
          <cell r="B1693" t="str">
            <v>2KEMK435030</v>
          </cell>
          <cell r="C1693" t="str">
            <v>野口</v>
          </cell>
          <cell r="D1693">
            <v>41712</v>
          </cell>
        </row>
        <row r="1694">
          <cell r="B1694" t="str">
            <v>2KEMK501536</v>
          </cell>
          <cell r="C1694" t="str">
            <v>野口</v>
          </cell>
          <cell r="D1694">
            <v>41712</v>
          </cell>
        </row>
        <row r="1695">
          <cell r="B1695" t="str">
            <v>2KEMK512844</v>
          </cell>
          <cell r="C1695" t="str">
            <v>野口</v>
          </cell>
          <cell r="D1695">
            <v>41712</v>
          </cell>
        </row>
        <row r="1696">
          <cell r="B1696" t="str">
            <v>2KEMK515920</v>
          </cell>
          <cell r="C1696" t="str">
            <v>野口</v>
          </cell>
          <cell r="D1696">
            <v>41712</v>
          </cell>
        </row>
        <row r="1697">
          <cell r="B1697" t="str">
            <v>2KCME294400</v>
          </cell>
          <cell r="C1697" t="str">
            <v>野口</v>
          </cell>
          <cell r="D1697">
            <v>41712</v>
          </cell>
        </row>
        <row r="1698">
          <cell r="B1698" t="str">
            <v>2KCMB161152</v>
          </cell>
          <cell r="C1698" t="str">
            <v>野口</v>
          </cell>
          <cell r="D1698">
            <v>41712</v>
          </cell>
        </row>
        <row r="1699">
          <cell r="B1699" t="str">
            <v>2KCMT119305</v>
          </cell>
          <cell r="C1699" t="str">
            <v>野口</v>
          </cell>
          <cell r="D1699">
            <v>41712</v>
          </cell>
        </row>
        <row r="1700">
          <cell r="B1700" t="str">
            <v>2KCME130968</v>
          </cell>
          <cell r="C1700" t="str">
            <v>野口</v>
          </cell>
          <cell r="D1700">
            <v>41712</v>
          </cell>
        </row>
        <row r="1701">
          <cell r="B1701" t="str">
            <v>2KCME012008</v>
          </cell>
          <cell r="C1701" t="str">
            <v>野口</v>
          </cell>
          <cell r="D1701">
            <v>41712</v>
          </cell>
        </row>
        <row r="1702">
          <cell r="B1702" t="str">
            <v>2KCMK353664</v>
          </cell>
          <cell r="C1702" t="str">
            <v>野口</v>
          </cell>
          <cell r="D1702">
            <v>41712</v>
          </cell>
        </row>
        <row r="1703">
          <cell r="B1703" t="str">
            <v>2KCMK531284</v>
          </cell>
          <cell r="C1703" t="str">
            <v>野口</v>
          </cell>
          <cell r="D1703">
            <v>41712</v>
          </cell>
        </row>
        <row r="1704">
          <cell r="B1704" t="str">
            <v>2KCME240010</v>
          </cell>
          <cell r="C1704" t="str">
            <v>野口</v>
          </cell>
          <cell r="D1704">
            <v>41712</v>
          </cell>
        </row>
        <row r="1705">
          <cell r="B1705" t="str">
            <v>2KCMC113059</v>
          </cell>
          <cell r="C1705" t="str">
            <v>野口</v>
          </cell>
          <cell r="D1705">
            <v>41712</v>
          </cell>
        </row>
        <row r="1706">
          <cell r="B1706" t="str">
            <v>2KCME733724</v>
          </cell>
          <cell r="C1706" t="str">
            <v>野口</v>
          </cell>
          <cell r="D1706">
            <v>41712</v>
          </cell>
        </row>
        <row r="1707">
          <cell r="B1707" t="str">
            <v>2KCMK355498</v>
          </cell>
          <cell r="C1707" t="str">
            <v>野口</v>
          </cell>
          <cell r="D1707">
            <v>41712</v>
          </cell>
        </row>
        <row r="1708">
          <cell r="B1708" t="str">
            <v>2KCMB025006</v>
          </cell>
          <cell r="C1708" t="str">
            <v>野口</v>
          </cell>
          <cell r="D1708">
            <v>41712</v>
          </cell>
        </row>
        <row r="1709">
          <cell r="B1709" t="str">
            <v>2KCMK353635</v>
          </cell>
          <cell r="C1709" t="str">
            <v>野口</v>
          </cell>
          <cell r="D1709">
            <v>41712</v>
          </cell>
        </row>
        <row r="1710">
          <cell r="B1710" t="str">
            <v>2KCME011282</v>
          </cell>
          <cell r="C1710" t="str">
            <v>野口</v>
          </cell>
          <cell r="D1710">
            <v>41712</v>
          </cell>
        </row>
        <row r="1711">
          <cell r="B1711" t="str">
            <v>2KCME997240</v>
          </cell>
          <cell r="C1711" t="str">
            <v>野口</v>
          </cell>
          <cell r="D1711">
            <v>41712</v>
          </cell>
        </row>
        <row r="1712">
          <cell r="B1712" t="str">
            <v>2KCME995149</v>
          </cell>
          <cell r="C1712" t="str">
            <v>野口</v>
          </cell>
          <cell r="D1712">
            <v>41712</v>
          </cell>
        </row>
        <row r="1713">
          <cell r="B1713" t="str">
            <v>2KCMC110491</v>
          </cell>
          <cell r="C1713" t="str">
            <v>野口</v>
          </cell>
          <cell r="D1713">
            <v>41712</v>
          </cell>
        </row>
        <row r="1714">
          <cell r="B1714" t="str">
            <v>2KCME999385</v>
          </cell>
          <cell r="C1714" t="str">
            <v>野口</v>
          </cell>
          <cell r="D1714">
            <v>41712</v>
          </cell>
        </row>
        <row r="1715">
          <cell r="B1715" t="str">
            <v>2KCME753433</v>
          </cell>
          <cell r="C1715" t="str">
            <v>野口</v>
          </cell>
          <cell r="D1715">
            <v>41712</v>
          </cell>
        </row>
        <row r="1716">
          <cell r="B1716" t="str">
            <v>2KCME012546</v>
          </cell>
          <cell r="C1716" t="str">
            <v>野口</v>
          </cell>
          <cell r="D1716">
            <v>41712</v>
          </cell>
        </row>
        <row r="1717">
          <cell r="B1717" t="str">
            <v>2KCME999384</v>
          </cell>
          <cell r="C1717" t="str">
            <v>野口</v>
          </cell>
          <cell r="D1717">
            <v>41712</v>
          </cell>
        </row>
        <row r="1718">
          <cell r="B1718" t="str">
            <v>2KCME996388</v>
          </cell>
          <cell r="C1718" t="str">
            <v>野口</v>
          </cell>
          <cell r="D1718">
            <v>41712</v>
          </cell>
        </row>
        <row r="1719">
          <cell r="B1719" t="str">
            <v>2KCME092200</v>
          </cell>
          <cell r="C1719" t="str">
            <v>野口</v>
          </cell>
          <cell r="D1719">
            <v>41712</v>
          </cell>
        </row>
        <row r="1720">
          <cell r="B1720" t="str">
            <v>2KCME222953</v>
          </cell>
          <cell r="C1720" t="str">
            <v>野口</v>
          </cell>
          <cell r="D1720">
            <v>41712</v>
          </cell>
        </row>
        <row r="1721">
          <cell r="B1721" t="str">
            <v>2KCMK580197</v>
          </cell>
          <cell r="C1721" t="str">
            <v>野口</v>
          </cell>
          <cell r="D1721">
            <v>41712</v>
          </cell>
        </row>
        <row r="1722">
          <cell r="B1722" t="str">
            <v>2KCMH024000</v>
          </cell>
          <cell r="C1722" t="str">
            <v>野口</v>
          </cell>
          <cell r="D1722">
            <v>41712</v>
          </cell>
        </row>
        <row r="1723">
          <cell r="B1723" t="str">
            <v>2KCME518531</v>
          </cell>
          <cell r="C1723" t="str">
            <v>野口</v>
          </cell>
          <cell r="D1723">
            <v>41712</v>
          </cell>
        </row>
        <row r="1724">
          <cell r="B1724" t="str">
            <v>2KCME521106</v>
          </cell>
          <cell r="C1724" t="str">
            <v>野口</v>
          </cell>
          <cell r="D1724">
            <v>41712</v>
          </cell>
        </row>
        <row r="1725">
          <cell r="B1725" t="str">
            <v>2KCME995425</v>
          </cell>
          <cell r="C1725" t="str">
            <v>野口</v>
          </cell>
          <cell r="D1725">
            <v>41712</v>
          </cell>
        </row>
        <row r="1726">
          <cell r="B1726" t="str">
            <v>2KCME013343</v>
          </cell>
          <cell r="C1726" t="str">
            <v>野口</v>
          </cell>
          <cell r="D1726">
            <v>41712</v>
          </cell>
        </row>
        <row r="1727">
          <cell r="B1727" t="str">
            <v>2KCME997241</v>
          </cell>
          <cell r="C1727" t="str">
            <v>野口</v>
          </cell>
          <cell r="D1727">
            <v>41712</v>
          </cell>
        </row>
        <row r="1728">
          <cell r="B1728" t="str">
            <v>2KCMC889126</v>
          </cell>
          <cell r="C1728" t="str">
            <v>野口</v>
          </cell>
          <cell r="D1728">
            <v>41712</v>
          </cell>
        </row>
        <row r="1729">
          <cell r="B1729" t="str">
            <v>2KCMK580601</v>
          </cell>
          <cell r="C1729" t="str">
            <v>野口</v>
          </cell>
          <cell r="D1729">
            <v>41712</v>
          </cell>
        </row>
        <row r="1730">
          <cell r="B1730" t="str">
            <v>2KCMC964332</v>
          </cell>
          <cell r="C1730" t="str">
            <v>野口</v>
          </cell>
          <cell r="D1730">
            <v>41712</v>
          </cell>
        </row>
        <row r="1731">
          <cell r="B1731" t="str">
            <v>2KCMC180531</v>
          </cell>
          <cell r="C1731" t="str">
            <v>野口</v>
          </cell>
          <cell r="D1731">
            <v>41712</v>
          </cell>
        </row>
        <row r="1732">
          <cell r="B1732" t="str">
            <v>2KCME707183</v>
          </cell>
          <cell r="C1732" t="str">
            <v>野口</v>
          </cell>
          <cell r="D1732">
            <v>41712</v>
          </cell>
        </row>
        <row r="1733">
          <cell r="B1733" t="str">
            <v>2KCMK484667</v>
          </cell>
          <cell r="C1733" t="str">
            <v>野口</v>
          </cell>
          <cell r="D1733">
            <v>41712</v>
          </cell>
        </row>
        <row r="1734">
          <cell r="B1734" t="str">
            <v>2KCMK576978</v>
          </cell>
          <cell r="C1734" t="str">
            <v>野口</v>
          </cell>
          <cell r="D1734">
            <v>41712</v>
          </cell>
        </row>
        <row r="1735">
          <cell r="B1735" t="str">
            <v>2KCME994410</v>
          </cell>
          <cell r="C1735" t="str">
            <v>野口</v>
          </cell>
          <cell r="D1735">
            <v>41712</v>
          </cell>
        </row>
        <row r="1736">
          <cell r="B1736" t="str">
            <v>2KCMK421137</v>
          </cell>
          <cell r="C1736" t="str">
            <v>野口</v>
          </cell>
          <cell r="D1736">
            <v>41712</v>
          </cell>
        </row>
        <row r="1737">
          <cell r="B1737" t="str">
            <v>2KCME524365</v>
          </cell>
          <cell r="C1737" t="str">
            <v>野口</v>
          </cell>
          <cell r="D1737">
            <v>41712</v>
          </cell>
        </row>
        <row r="1738">
          <cell r="B1738" t="str">
            <v>2KCMK499717</v>
          </cell>
          <cell r="C1738" t="str">
            <v>野口</v>
          </cell>
          <cell r="D1738">
            <v>41712</v>
          </cell>
        </row>
        <row r="1739">
          <cell r="B1739" t="str">
            <v>2KCME151190</v>
          </cell>
          <cell r="C1739" t="str">
            <v>野口</v>
          </cell>
          <cell r="D1739">
            <v>41712</v>
          </cell>
        </row>
        <row r="1740">
          <cell r="B1740" t="str">
            <v>2KCME014418</v>
          </cell>
          <cell r="C1740" t="str">
            <v>野口</v>
          </cell>
          <cell r="D1740">
            <v>41712</v>
          </cell>
        </row>
        <row r="1741">
          <cell r="B1741" t="str">
            <v>2KCMC859186</v>
          </cell>
          <cell r="C1741" t="str">
            <v>野口</v>
          </cell>
          <cell r="D1741">
            <v>41712</v>
          </cell>
        </row>
        <row r="1742">
          <cell r="B1742" t="str">
            <v>2KCMC828638</v>
          </cell>
          <cell r="C1742" t="str">
            <v>野口</v>
          </cell>
          <cell r="D1742">
            <v>41712</v>
          </cell>
        </row>
        <row r="1743">
          <cell r="B1743" t="str">
            <v>2KCMC869359</v>
          </cell>
          <cell r="C1743" t="str">
            <v>野口</v>
          </cell>
          <cell r="D1743">
            <v>41712</v>
          </cell>
        </row>
        <row r="1744">
          <cell r="B1744" t="str">
            <v>2KCME192607</v>
          </cell>
          <cell r="C1744" t="str">
            <v>野口</v>
          </cell>
          <cell r="D1744">
            <v>41712</v>
          </cell>
        </row>
        <row r="1745">
          <cell r="B1745" t="str">
            <v>2KCME524724</v>
          </cell>
          <cell r="C1745" t="str">
            <v>野口</v>
          </cell>
          <cell r="D1745">
            <v>41712</v>
          </cell>
        </row>
        <row r="1746">
          <cell r="B1746" t="str">
            <v>2KCMK429255</v>
          </cell>
          <cell r="C1746" t="str">
            <v>野口</v>
          </cell>
          <cell r="D1746">
            <v>41712</v>
          </cell>
        </row>
        <row r="1747">
          <cell r="B1747" t="str">
            <v>2KCMB025294</v>
          </cell>
          <cell r="C1747" t="str">
            <v>野口</v>
          </cell>
          <cell r="D1747">
            <v>41712</v>
          </cell>
        </row>
        <row r="1748">
          <cell r="B1748" t="str">
            <v>2KCMK321272</v>
          </cell>
          <cell r="C1748" t="str">
            <v>野口</v>
          </cell>
          <cell r="D1748">
            <v>41712</v>
          </cell>
        </row>
        <row r="1749">
          <cell r="B1749" t="str">
            <v>2KCMK531431</v>
          </cell>
          <cell r="C1749" t="str">
            <v>野口</v>
          </cell>
          <cell r="D1749">
            <v>41712</v>
          </cell>
        </row>
        <row r="1750">
          <cell r="B1750" t="str">
            <v>2KCME993928</v>
          </cell>
          <cell r="C1750" t="str">
            <v>野口</v>
          </cell>
          <cell r="D1750">
            <v>41712</v>
          </cell>
        </row>
        <row r="1751">
          <cell r="B1751" t="str">
            <v>2KCME608224</v>
          </cell>
          <cell r="C1751" t="str">
            <v>野口</v>
          </cell>
          <cell r="D1751">
            <v>41712</v>
          </cell>
        </row>
        <row r="1752">
          <cell r="B1752" t="str">
            <v>2KCME240465</v>
          </cell>
          <cell r="C1752" t="str">
            <v>野口</v>
          </cell>
          <cell r="D1752">
            <v>41712</v>
          </cell>
        </row>
        <row r="1753">
          <cell r="B1753" t="str">
            <v>2KCME017484</v>
          </cell>
          <cell r="C1753" t="str">
            <v>野口</v>
          </cell>
          <cell r="D1753">
            <v>41712</v>
          </cell>
        </row>
        <row r="1754">
          <cell r="B1754" t="str">
            <v>2KCML260129</v>
          </cell>
          <cell r="C1754" t="str">
            <v>野口</v>
          </cell>
          <cell r="D1754">
            <v>41712</v>
          </cell>
        </row>
        <row r="1755">
          <cell r="B1755" t="str">
            <v>2KCMC344872</v>
          </cell>
          <cell r="C1755" t="str">
            <v>野口</v>
          </cell>
          <cell r="D1755">
            <v>41712</v>
          </cell>
        </row>
        <row r="1756">
          <cell r="B1756" t="str">
            <v>2KCMH014162</v>
          </cell>
          <cell r="C1756" t="str">
            <v>野口</v>
          </cell>
          <cell r="D1756">
            <v>41712</v>
          </cell>
        </row>
        <row r="1757">
          <cell r="B1757" t="str">
            <v>2KCME521118</v>
          </cell>
          <cell r="C1757" t="str">
            <v>野口</v>
          </cell>
          <cell r="D1757">
            <v>41712</v>
          </cell>
        </row>
        <row r="1758">
          <cell r="B1758" t="str">
            <v>2KCME609070</v>
          </cell>
          <cell r="C1758" t="str">
            <v>野口</v>
          </cell>
          <cell r="D1758">
            <v>41712</v>
          </cell>
        </row>
        <row r="1759">
          <cell r="B1759" t="str">
            <v>2KCMB308933</v>
          </cell>
          <cell r="C1759" t="str">
            <v>野口</v>
          </cell>
          <cell r="D1759">
            <v>41712</v>
          </cell>
        </row>
        <row r="1760">
          <cell r="B1760" t="str">
            <v>2KCME018274</v>
          </cell>
          <cell r="C1760" t="str">
            <v>野口</v>
          </cell>
          <cell r="D1760">
            <v>41712</v>
          </cell>
        </row>
        <row r="1761">
          <cell r="B1761" t="str">
            <v>2KCMK301807</v>
          </cell>
          <cell r="C1761" t="str">
            <v>野口</v>
          </cell>
          <cell r="D1761">
            <v>41712</v>
          </cell>
        </row>
        <row r="1762">
          <cell r="B1762" t="str">
            <v>2KCME609370</v>
          </cell>
          <cell r="C1762" t="str">
            <v>野口</v>
          </cell>
          <cell r="D1762">
            <v>41712</v>
          </cell>
        </row>
        <row r="1763">
          <cell r="B1763" t="str">
            <v>2KCME996363</v>
          </cell>
          <cell r="C1763" t="str">
            <v>野口</v>
          </cell>
          <cell r="D1763">
            <v>41712</v>
          </cell>
        </row>
        <row r="1764">
          <cell r="B1764" t="str">
            <v>2KCMC894263</v>
          </cell>
          <cell r="C1764" t="str">
            <v>野口</v>
          </cell>
          <cell r="D1764">
            <v>41712</v>
          </cell>
        </row>
        <row r="1765">
          <cell r="B1765" t="str">
            <v>2KCME515796</v>
          </cell>
          <cell r="C1765" t="str">
            <v>野口</v>
          </cell>
          <cell r="D1765">
            <v>41712</v>
          </cell>
        </row>
        <row r="1766">
          <cell r="B1766" t="str">
            <v>2KCME011279</v>
          </cell>
          <cell r="C1766" t="str">
            <v>野口</v>
          </cell>
          <cell r="D1766">
            <v>41712</v>
          </cell>
        </row>
        <row r="1767">
          <cell r="B1767" t="str">
            <v>2KCMB025295</v>
          </cell>
          <cell r="C1767" t="str">
            <v>野口</v>
          </cell>
          <cell r="D1767">
            <v>41712</v>
          </cell>
        </row>
        <row r="1768">
          <cell r="B1768" t="str">
            <v>2KCMH014025</v>
          </cell>
          <cell r="C1768" t="str">
            <v>野口</v>
          </cell>
          <cell r="D1768">
            <v>41712</v>
          </cell>
        </row>
        <row r="1769">
          <cell r="B1769" t="str">
            <v>2KCMH014384</v>
          </cell>
          <cell r="C1769" t="str">
            <v>野口</v>
          </cell>
          <cell r="D1769">
            <v>41712</v>
          </cell>
        </row>
        <row r="1770">
          <cell r="B1770" t="str">
            <v>2KCMH002713</v>
          </cell>
          <cell r="C1770" t="str">
            <v>野口</v>
          </cell>
          <cell r="D1770">
            <v>41712</v>
          </cell>
        </row>
        <row r="1771">
          <cell r="B1771" t="str">
            <v>2KCME013300</v>
          </cell>
          <cell r="C1771" t="str">
            <v>野口</v>
          </cell>
          <cell r="D1771">
            <v>41712</v>
          </cell>
        </row>
        <row r="1772">
          <cell r="B1772" t="str">
            <v>2KCME540211</v>
          </cell>
          <cell r="C1772" t="str">
            <v>野口</v>
          </cell>
          <cell r="D1772">
            <v>41712</v>
          </cell>
        </row>
        <row r="1773">
          <cell r="B1773" t="str">
            <v>2KCME180514</v>
          </cell>
          <cell r="C1773" t="str">
            <v>野口</v>
          </cell>
          <cell r="D1773">
            <v>41712</v>
          </cell>
        </row>
        <row r="1774">
          <cell r="B1774" t="str">
            <v>2KCME121789</v>
          </cell>
          <cell r="C1774" t="str">
            <v>野口</v>
          </cell>
          <cell r="D1774">
            <v>41712</v>
          </cell>
        </row>
        <row r="1775">
          <cell r="B1775" t="str">
            <v>2KCMH056217</v>
          </cell>
          <cell r="C1775" t="str">
            <v>野口</v>
          </cell>
          <cell r="D1775">
            <v>41712</v>
          </cell>
        </row>
        <row r="1776">
          <cell r="B1776" t="str">
            <v>2KCME150631</v>
          </cell>
          <cell r="C1776" t="str">
            <v>野口</v>
          </cell>
          <cell r="D1776">
            <v>41712</v>
          </cell>
        </row>
        <row r="1777">
          <cell r="B1777" t="str">
            <v>2KCME229272</v>
          </cell>
          <cell r="C1777" t="str">
            <v>野口</v>
          </cell>
          <cell r="D1777">
            <v>41712</v>
          </cell>
        </row>
        <row r="1778">
          <cell r="B1778" t="str">
            <v>2KCME229416</v>
          </cell>
          <cell r="C1778" t="str">
            <v>野口</v>
          </cell>
          <cell r="D1778">
            <v>41712</v>
          </cell>
        </row>
        <row r="1779">
          <cell r="B1779" t="str">
            <v>2KCME735978</v>
          </cell>
          <cell r="C1779" t="str">
            <v>野口</v>
          </cell>
          <cell r="D1779">
            <v>41712</v>
          </cell>
        </row>
        <row r="1780">
          <cell r="B1780" t="str">
            <v>2KCME093092</v>
          </cell>
          <cell r="C1780" t="str">
            <v>野口</v>
          </cell>
          <cell r="D1780">
            <v>41712</v>
          </cell>
        </row>
        <row r="1781">
          <cell r="B1781" t="str">
            <v>2KCMC894239</v>
          </cell>
          <cell r="C1781" t="str">
            <v>野口</v>
          </cell>
          <cell r="D1781">
            <v>41712</v>
          </cell>
        </row>
        <row r="1782">
          <cell r="B1782" t="str">
            <v>2KCMH056210</v>
          </cell>
          <cell r="C1782" t="str">
            <v>野口</v>
          </cell>
          <cell r="D1782">
            <v>41712</v>
          </cell>
        </row>
        <row r="1783">
          <cell r="B1783" t="str">
            <v>2KCMK427118</v>
          </cell>
          <cell r="C1783" t="str">
            <v>野口</v>
          </cell>
          <cell r="D1783">
            <v>41712</v>
          </cell>
        </row>
        <row r="1784">
          <cell r="B1784" t="str">
            <v>2KCMC838284</v>
          </cell>
          <cell r="C1784" t="str">
            <v>野口</v>
          </cell>
          <cell r="D1784">
            <v>41712</v>
          </cell>
        </row>
        <row r="1785">
          <cell r="B1785" t="str">
            <v>2KCMK353636</v>
          </cell>
          <cell r="C1785" t="str">
            <v>野口</v>
          </cell>
          <cell r="D1785">
            <v>41712</v>
          </cell>
        </row>
        <row r="1786">
          <cell r="B1786" t="str">
            <v>2KCMK353663</v>
          </cell>
          <cell r="C1786" t="str">
            <v>野口</v>
          </cell>
          <cell r="D1786">
            <v>41712</v>
          </cell>
        </row>
        <row r="1787">
          <cell r="B1787" t="str">
            <v>2KCME516323</v>
          </cell>
          <cell r="C1787" t="str">
            <v>野口</v>
          </cell>
          <cell r="D1787">
            <v>41712</v>
          </cell>
        </row>
        <row r="1788">
          <cell r="B1788" t="str">
            <v>2KCMK499584</v>
          </cell>
          <cell r="C1788" t="str">
            <v>野口</v>
          </cell>
          <cell r="D1788">
            <v>41712</v>
          </cell>
        </row>
        <row r="1789">
          <cell r="B1789" t="str">
            <v>2KCME996356</v>
          </cell>
          <cell r="C1789" t="str">
            <v>野口</v>
          </cell>
          <cell r="D1789">
            <v>41712</v>
          </cell>
        </row>
        <row r="1790">
          <cell r="B1790" t="str">
            <v>2KCMK427117</v>
          </cell>
          <cell r="C1790" t="str">
            <v>野口</v>
          </cell>
          <cell r="D1790">
            <v>41712</v>
          </cell>
        </row>
        <row r="1791">
          <cell r="B1791" t="str">
            <v>2KCME733770</v>
          </cell>
          <cell r="C1791" t="str">
            <v>野口</v>
          </cell>
          <cell r="D1791">
            <v>41712</v>
          </cell>
        </row>
        <row r="1792">
          <cell r="B1792" t="str">
            <v>2KCMC869358</v>
          </cell>
          <cell r="C1792" t="str">
            <v>野口</v>
          </cell>
          <cell r="D1792">
            <v>41712</v>
          </cell>
        </row>
        <row r="1793">
          <cell r="B1793" t="str">
            <v>2KCMK449267</v>
          </cell>
          <cell r="C1793" t="str">
            <v>野口</v>
          </cell>
          <cell r="D1793">
            <v>41712</v>
          </cell>
        </row>
        <row r="1794">
          <cell r="B1794" t="str">
            <v>659MK525875</v>
          </cell>
          <cell r="C1794" t="str">
            <v>疋田</v>
          </cell>
          <cell r="D1794">
            <v>41722</v>
          </cell>
        </row>
        <row r="1795">
          <cell r="B1795" t="str">
            <v>659MK525876</v>
          </cell>
          <cell r="C1795" t="str">
            <v>疋田</v>
          </cell>
          <cell r="D1795">
            <v>41722</v>
          </cell>
        </row>
        <row r="1796">
          <cell r="B1796" t="str">
            <v>659MH000608</v>
          </cell>
          <cell r="C1796" t="str">
            <v>疋田</v>
          </cell>
          <cell r="D1796">
            <v>41722</v>
          </cell>
        </row>
        <row r="1797">
          <cell r="B1797" t="str">
            <v>659MK502228</v>
          </cell>
          <cell r="C1797" t="str">
            <v>疋田</v>
          </cell>
          <cell r="D1797">
            <v>41722</v>
          </cell>
        </row>
        <row r="1798">
          <cell r="B1798" t="str">
            <v>659MK711050</v>
          </cell>
          <cell r="C1798" t="str">
            <v>疋田</v>
          </cell>
          <cell r="D1798">
            <v>41722</v>
          </cell>
        </row>
        <row r="1799">
          <cell r="B1799" t="str">
            <v>659MK711051</v>
          </cell>
          <cell r="C1799" t="str">
            <v>疋田</v>
          </cell>
          <cell r="D1799">
            <v>41722</v>
          </cell>
        </row>
        <row r="1800">
          <cell r="B1800" t="str">
            <v>659MK309179</v>
          </cell>
          <cell r="C1800" t="str">
            <v>疋田</v>
          </cell>
          <cell r="D1800">
            <v>41722</v>
          </cell>
        </row>
        <row r="1801">
          <cell r="B1801" t="str">
            <v>659MC870996</v>
          </cell>
          <cell r="C1801" t="str">
            <v>疋田</v>
          </cell>
          <cell r="D1801">
            <v>41722</v>
          </cell>
        </row>
        <row r="1802">
          <cell r="B1802" t="str">
            <v>659MC816992</v>
          </cell>
          <cell r="C1802" t="str">
            <v>疋田</v>
          </cell>
          <cell r="D1802">
            <v>41722</v>
          </cell>
        </row>
        <row r="1803">
          <cell r="B1803" t="str">
            <v>659MC816991</v>
          </cell>
          <cell r="C1803" t="str">
            <v>疋田</v>
          </cell>
          <cell r="D1803">
            <v>41722</v>
          </cell>
        </row>
        <row r="1804">
          <cell r="B1804" t="str">
            <v>659MH034175</v>
          </cell>
          <cell r="C1804" t="str">
            <v>疋田</v>
          </cell>
          <cell r="D1804">
            <v>41722</v>
          </cell>
        </row>
        <row r="1805">
          <cell r="B1805" t="str">
            <v>659MK449564</v>
          </cell>
          <cell r="C1805" t="str">
            <v>疋田</v>
          </cell>
          <cell r="D1805">
            <v>41722</v>
          </cell>
        </row>
        <row r="1806">
          <cell r="B1806" t="str">
            <v>659MK528726</v>
          </cell>
          <cell r="C1806" t="str">
            <v>疋田</v>
          </cell>
          <cell r="D1806">
            <v>41722</v>
          </cell>
        </row>
        <row r="1807">
          <cell r="B1807" t="str">
            <v>659MC806005</v>
          </cell>
          <cell r="C1807" t="str">
            <v>疋田</v>
          </cell>
          <cell r="D1807">
            <v>41722</v>
          </cell>
        </row>
        <row r="1808">
          <cell r="B1808" t="str">
            <v>659MC806006</v>
          </cell>
          <cell r="C1808" t="str">
            <v>疋田</v>
          </cell>
          <cell r="D1808">
            <v>41722</v>
          </cell>
        </row>
        <row r="1809">
          <cell r="B1809" t="str">
            <v>659MC810635</v>
          </cell>
          <cell r="C1809" t="str">
            <v>疋田</v>
          </cell>
          <cell r="D1809">
            <v>41722</v>
          </cell>
        </row>
        <row r="1810">
          <cell r="B1810" t="str">
            <v>659MC810636</v>
          </cell>
          <cell r="C1810" t="str">
            <v>疋田</v>
          </cell>
          <cell r="D1810">
            <v>41722</v>
          </cell>
        </row>
        <row r="1811">
          <cell r="B1811" t="str">
            <v>659MK526762</v>
          </cell>
          <cell r="C1811" t="str">
            <v>疋田</v>
          </cell>
          <cell r="D1811">
            <v>41722</v>
          </cell>
        </row>
        <row r="1812">
          <cell r="B1812" t="str">
            <v>659MK529640</v>
          </cell>
          <cell r="C1812" t="str">
            <v>疋田</v>
          </cell>
          <cell r="D1812">
            <v>41722</v>
          </cell>
        </row>
        <row r="1813">
          <cell r="B1813" t="str">
            <v>659MK356969</v>
          </cell>
          <cell r="C1813" t="str">
            <v>疋田</v>
          </cell>
          <cell r="D1813">
            <v>41722</v>
          </cell>
        </row>
        <row r="1814">
          <cell r="B1814" t="str">
            <v>659MK356701</v>
          </cell>
          <cell r="C1814" t="str">
            <v>疋田</v>
          </cell>
          <cell r="D1814">
            <v>41722</v>
          </cell>
        </row>
        <row r="1815">
          <cell r="B1815" t="str">
            <v>659MK501516</v>
          </cell>
          <cell r="C1815" t="str">
            <v>疋田</v>
          </cell>
          <cell r="D1815">
            <v>41722</v>
          </cell>
        </row>
        <row r="1816">
          <cell r="B1816" t="str">
            <v>659ML252014</v>
          </cell>
          <cell r="C1816" t="str">
            <v>疋田</v>
          </cell>
          <cell r="D1816">
            <v>41722</v>
          </cell>
        </row>
        <row r="1817">
          <cell r="B1817" t="str">
            <v>659MK499223</v>
          </cell>
          <cell r="C1817" t="str">
            <v>疋田</v>
          </cell>
          <cell r="D1817">
            <v>41722</v>
          </cell>
        </row>
        <row r="1818">
          <cell r="B1818" t="str">
            <v>659MK528833</v>
          </cell>
          <cell r="C1818" t="str">
            <v>疋田</v>
          </cell>
          <cell r="D1818">
            <v>41722</v>
          </cell>
        </row>
        <row r="1819">
          <cell r="B1819" t="str">
            <v>659MK528834</v>
          </cell>
          <cell r="C1819" t="str">
            <v>疋田</v>
          </cell>
          <cell r="D1819">
            <v>41722</v>
          </cell>
        </row>
        <row r="1820">
          <cell r="B1820" t="str">
            <v>659MK356670</v>
          </cell>
          <cell r="C1820" t="str">
            <v>疋田</v>
          </cell>
          <cell r="D1820">
            <v>41722</v>
          </cell>
        </row>
        <row r="1821">
          <cell r="B1821" t="str">
            <v>659MK356671</v>
          </cell>
          <cell r="C1821" t="str">
            <v>疋田</v>
          </cell>
          <cell r="D1821">
            <v>41722</v>
          </cell>
        </row>
        <row r="1822">
          <cell r="B1822" t="str">
            <v>659MK356672</v>
          </cell>
          <cell r="C1822" t="str">
            <v>疋田</v>
          </cell>
          <cell r="D1822">
            <v>41722</v>
          </cell>
        </row>
        <row r="1823">
          <cell r="B1823" t="str">
            <v>659MK356673</v>
          </cell>
          <cell r="C1823" t="str">
            <v>疋田</v>
          </cell>
          <cell r="D1823">
            <v>41722</v>
          </cell>
        </row>
        <row r="1824">
          <cell r="B1824" t="str">
            <v>659MC837533</v>
          </cell>
          <cell r="C1824" t="str">
            <v>疋田</v>
          </cell>
          <cell r="D1824">
            <v>41722</v>
          </cell>
        </row>
        <row r="1825">
          <cell r="B1825" t="str">
            <v>659MC828590</v>
          </cell>
          <cell r="C1825" t="str">
            <v>疋田</v>
          </cell>
          <cell r="D1825">
            <v>41722</v>
          </cell>
        </row>
        <row r="1826">
          <cell r="B1826" t="str">
            <v>659MF450408</v>
          </cell>
          <cell r="C1826" t="str">
            <v>疋田</v>
          </cell>
          <cell r="D1826">
            <v>41722</v>
          </cell>
        </row>
        <row r="1827">
          <cell r="B1827" t="str">
            <v>659MC838744</v>
          </cell>
          <cell r="C1827" t="str">
            <v>疋田</v>
          </cell>
          <cell r="D1827">
            <v>41722</v>
          </cell>
        </row>
        <row r="1828">
          <cell r="B1828" t="str">
            <v>659MK356700</v>
          </cell>
          <cell r="C1828" t="str">
            <v>疋田</v>
          </cell>
          <cell r="D1828">
            <v>41722</v>
          </cell>
        </row>
        <row r="1829">
          <cell r="B1829" t="str">
            <v>659MK356873</v>
          </cell>
          <cell r="C1829" t="str">
            <v>疋田</v>
          </cell>
          <cell r="D1829">
            <v>41722</v>
          </cell>
        </row>
        <row r="1830">
          <cell r="B1830" t="str">
            <v>659MC889057</v>
          </cell>
          <cell r="C1830" t="str">
            <v>疋田</v>
          </cell>
          <cell r="D1830">
            <v>41722</v>
          </cell>
        </row>
        <row r="1831">
          <cell r="B1831" t="str">
            <v xml:space="preserve">659MF430124 </v>
          </cell>
          <cell r="C1831" t="str">
            <v>疋田</v>
          </cell>
          <cell r="D1831">
            <v>41722</v>
          </cell>
        </row>
        <row r="1832">
          <cell r="B1832" t="str">
            <v>659MH000345</v>
          </cell>
          <cell r="C1832" t="str">
            <v>疋田</v>
          </cell>
          <cell r="D1832">
            <v>41722</v>
          </cell>
        </row>
        <row r="1833">
          <cell r="B1833" t="str">
            <v>659MC889056</v>
          </cell>
          <cell r="C1833" t="str">
            <v>疋田</v>
          </cell>
          <cell r="D1833">
            <v>41722</v>
          </cell>
        </row>
        <row r="1834">
          <cell r="B1834" t="str">
            <v>659MF100381</v>
          </cell>
          <cell r="C1834" t="str">
            <v>疋田</v>
          </cell>
          <cell r="D1834">
            <v>41722</v>
          </cell>
        </row>
        <row r="1835">
          <cell r="B1835" t="str">
            <v>659MC832189</v>
          </cell>
          <cell r="C1835" t="str">
            <v>疋田</v>
          </cell>
          <cell r="D1835">
            <v>41722</v>
          </cell>
        </row>
        <row r="1836">
          <cell r="B1836" t="str">
            <v>659MC889055</v>
          </cell>
          <cell r="C1836" t="str">
            <v>疋田</v>
          </cell>
          <cell r="D1836">
            <v>41722</v>
          </cell>
        </row>
        <row r="1837">
          <cell r="B1837" t="str">
            <v>659MF522408</v>
          </cell>
          <cell r="C1837" t="str">
            <v>疋田</v>
          </cell>
          <cell r="D1837">
            <v>41722</v>
          </cell>
        </row>
        <row r="1838">
          <cell r="B1838" t="str">
            <v xml:space="preserve">659ME065378  </v>
          </cell>
          <cell r="C1838" t="str">
            <v>疋田</v>
          </cell>
          <cell r="D1838">
            <v>41722</v>
          </cell>
        </row>
        <row r="1839">
          <cell r="B1839" t="str">
            <v>65UMK525875</v>
          </cell>
          <cell r="C1839" t="str">
            <v>疋田</v>
          </cell>
          <cell r="D1839">
            <v>41722</v>
          </cell>
        </row>
        <row r="1840">
          <cell r="B1840" t="str">
            <v>65UMK525876</v>
          </cell>
          <cell r="C1840" t="str">
            <v>疋田</v>
          </cell>
          <cell r="D1840">
            <v>41722</v>
          </cell>
        </row>
        <row r="1841">
          <cell r="B1841" t="str">
            <v>65UMH000608</v>
          </cell>
          <cell r="C1841" t="str">
            <v>疋田</v>
          </cell>
          <cell r="D1841">
            <v>41722</v>
          </cell>
        </row>
        <row r="1842">
          <cell r="B1842" t="str">
            <v>65UMK502228</v>
          </cell>
          <cell r="C1842" t="str">
            <v>疋田</v>
          </cell>
          <cell r="D1842">
            <v>41722</v>
          </cell>
        </row>
        <row r="1843">
          <cell r="B1843" t="str">
            <v>65UMK711050</v>
          </cell>
          <cell r="C1843" t="str">
            <v>疋田</v>
          </cell>
          <cell r="D1843">
            <v>41722</v>
          </cell>
        </row>
        <row r="1844">
          <cell r="B1844" t="str">
            <v>65UMK711051</v>
          </cell>
          <cell r="C1844" t="str">
            <v>疋田</v>
          </cell>
          <cell r="D1844">
            <v>41722</v>
          </cell>
        </row>
        <row r="1845">
          <cell r="B1845" t="str">
            <v>65UMK309179</v>
          </cell>
          <cell r="C1845" t="str">
            <v>疋田</v>
          </cell>
          <cell r="D1845">
            <v>41722</v>
          </cell>
        </row>
        <row r="1846">
          <cell r="B1846" t="str">
            <v>65UMC870996</v>
          </cell>
          <cell r="C1846" t="str">
            <v>疋田</v>
          </cell>
          <cell r="D1846">
            <v>41722</v>
          </cell>
        </row>
        <row r="1847">
          <cell r="B1847" t="str">
            <v>65UMC816992</v>
          </cell>
          <cell r="C1847" t="str">
            <v>疋田</v>
          </cell>
          <cell r="D1847">
            <v>41722</v>
          </cell>
        </row>
        <row r="1848">
          <cell r="B1848" t="str">
            <v>65UMC816991</v>
          </cell>
          <cell r="C1848" t="str">
            <v>疋田</v>
          </cell>
          <cell r="D1848">
            <v>41722</v>
          </cell>
        </row>
        <row r="1849">
          <cell r="B1849" t="str">
            <v>65UMH034175</v>
          </cell>
          <cell r="C1849" t="str">
            <v>疋田</v>
          </cell>
          <cell r="D1849">
            <v>41722</v>
          </cell>
        </row>
        <row r="1850">
          <cell r="B1850" t="str">
            <v>65UMK449564</v>
          </cell>
          <cell r="C1850" t="str">
            <v>疋田</v>
          </cell>
          <cell r="D1850">
            <v>41722</v>
          </cell>
        </row>
        <row r="1851">
          <cell r="B1851" t="str">
            <v>65UMK528726</v>
          </cell>
          <cell r="C1851" t="str">
            <v>疋田</v>
          </cell>
          <cell r="D1851">
            <v>41722</v>
          </cell>
        </row>
        <row r="1852">
          <cell r="B1852" t="str">
            <v>65UMC806005</v>
          </cell>
          <cell r="C1852" t="str">
            <v>疋田</v>
          </cell>
          <cell r="D1852">
            <v>41722</v>
          </cell>
        </row>
        <row r="1853">
          <cell r="B1853" t="str">
            <v>65UMC806006</v>
          </cell>
          <cell r="C1853" t="str">
            <v>疋田</v>
          </cell>
          <cell r="D1853">
            <v>41722</v>
          </cell>
        </row>
        <row r="1854">
          <cell r="B1854" t="str">
            <v>65UMC810635</v>
          </cell>
          <cell r="C1854" t="str">
            <v>疋田</v>
          </cell>
          <cell r="D1854">
            <v>41722</v>
          </cell>
        </row>
        <row r="1855">
          <cell r="B1855" t="str">
            <v>65UMC810636</v>
          </cell>
          <cell r="C1855" t="str">
            <v>疋田</v>
          </cell>
          <cell r="D1855">
            <v>41722</v>
          </cell>
        </row>
        <row r="1856">
          <cell r="B1856" t="str">
            <v>65UMK526762</v>
          </cell>
          <cell r="C1856" t="str">
            <v>疋田</v>
          </cell>
          <cell r="D1856">
            <v>41722</v>
          </cell>
        </row>
        <row r="1857">
          <cell r="B1857" t="str">
            <v>65UMK529640</v>
          </cell>
          <cell r="C1857" t="str">
            <v>疋田</v>
          </cell>
          <cell r="D1857">
            <v>41722</v>
          </cell>
        </row>
        <row r="1858">
          <cell r="B1858" t="str">
            <v>65UMK356969</v>
          </cell>
          <cell r="C1858" t="str">
            <v>疋田</v>
          </cell>
          <cell r="D1858">
            <v>41722</v>
          </cell>
        </row>
        <row r="1859">
          <cell r="B1859" t="str">
            <v>65UMK356701</v>
          </cell>
          <cell r="C1859" t="str">
            <v>疋田</v>
          </cell>
          <cell r="D1859">
            <v>41722</v>
          </cell>
        </row>
        <row r="1860">
          <cell r="B1860" t="str">
            <v>65UMK501516</v>
          </cell>
          <cell r="C1860" t="str">
            <v>疋田</v>
          </cell>
          <cell r="D1860">
            <v>41722</v>
          </cell>
        </row>
        <row r="1861">
          <cell r="B1861" t="str">
            <v>65UML252014</v>
          </cell>
          <cell r="C1861" t="str">
            <v>疋田</v>
          </cell>
          <cell r="D1861">
            <v>41722</v>
          </cell>
        </row>
        <row r="1862">
          <cell r="B1862" t="str">
            <v>65UMK499223</v>
          </cell>
          <cell r="C1862" t="str">
            <v>疋田</v>
          </cell>
          <cell r="D1862">
            <v>41722</v>
          </cell>
        </row>
        <row r="1863">
          <cell r="B1863" t="str">
            <v>65UMK528833</v>
          </cell>
          <cell r="C1863" t="str">
            <v>疋田</v>
          </cell>
          <cell r="D1863">
            <v>41722</v>
          </cell>
        </row>
        <row r="1864">
          <cell r="B1864" t="str">
            <v>65UMK528834</v>
          </cell>
          <cell r="C1864" t="str">
            <v>疋田</v>
          </cell>
          <cell r="D1864">
            <v>41722</v>
          </cell>
        </row>
        <row r="1865">
          <cell r="B1865" t="str">
            <v>65UMK356670</v>
          </cell>
          <cell r="C1865" t="str">
            <v>疋田</v>
          </cell>
          <cell r="D1865">
            <v>41722</v>
          </cell>
        </row>
        <row r="1866">
          <cell r="B1866" t="str">
            <v>65UMK356671</v>
          </cell>
          <cell r="C1866" t="str">
            <v>疋田</v>
          </cell>
          <cell r="D1866">
            <v>41722</v>
          </cell>
        </row>
        <row r="1867">
          <cell r="B1867" t="str">
            <v>65UMK356672</v>
          </cell>
          <cell r="C1867" t="str">
            <v>疋田</v>
          </cell>
          <cell r="D1867">
            <v>41722</v>
          </cell>
        </row>
        <row r="1868">
          <cell r="B1868" t="str">
            <v>65UMK356673</v>
          </cell>
          <cell r="C1868" t="str">
            <v>疋田</v>
          </cell>
          <cell r="D1868">
            <v>41722</v>
          </cell>
        </row>
        <row r="1869">
          <cell r="B1869" t="str">
            <v>65UMC837533</v>
          </cell>
          <cell r="C1869" t="str">
            <v>疋田</v>
          </cell>
          <cell r="D1869">
            <v>41722</v>
          </cell>
        </row>
        <row r="1870">
          <cell r="B1870" t="str">
            <v>65UMC828590</v>
          </cell>
          <cell r="C1870" t="str">
            <v>疋田</v>
          </cell>
          <cell r="D1870">
            <v>41722</v>
          </cell>
        </row>
        <row r="1871">
          <cell r="B1871" t="str">
            <v>65UMF450408</v>
          </cell>
          <cell r="C1871" t="str">
            <v>疋田</v>
          </cell>
          <cell r="D1871">
            <v>41722</v>
          </cell>
        </row>
        <row r="1872">
          <cell r="B1872" t="str">
            <v>65UMC838744</v>
          </cell>
          <cell r="C1872" t="str">
            <v>疋田</v>
          </cell>
          <cell r="D1872">
            <v>41722</v>
          </cell>
        </row>
        <row r="1873">
          <cell r="B1873" t="str">
            <v>65UMK356700</v>
          </cell>
          <cell r="C1873" t="str">
            <v>疋田</v>
          </cell>
          <cell r="D1873">
            <v>41722</v>
          </cell>
        </row>
        <row r="1874">
          <cell r="B1874" t="str">
            <v>65UMK356873</v>
          </cell>
          <cell r="C1874" t="str">
            <v>疋田</v>
          </cell>
          <cell r="D1874">
            <v>41722</v>
          </cell>
        </row>
        <row r="1875">
          <cell r="B1875" t="str">
            <v>65UMC889057</v>
          </cell>
          <cell r="C1875" t="str">
            <v>疋田</v>
          </cell>
          <cell r="D1875">
            <v>41722</v>
          </cell>
        </row>
        <row r="1876">
          <cell r="B1876" t="str">
            <v xml:space="preserve">65UMF430124 </v>
          </cell>
          <cell r="C1876" t="str">
            <v>疋田</v>
          </cell>
          <cell r="D1876">
            <v>41722</v>
          </cell>
        </row>
        <row r="1877">
          <cell r="B1877" t="str">
            <v>65UMH000345</v>
          </cell>
          <cell r="C1877" t="str">
            <v>疋田</v>
          </cell>
          <cell r="D1877">
            <v>41722</v>
          </cell>
        </row>
        <row r="1878">
          <cell r="B1878" t="str">
            <v>65UMC889056</v>
          </cell>
          <cell r="C1878" t="str">
            <v>疋田</v>
          </cell>
          <cell r="D1878">
            <v>41722</v>
          </cell>
        </row>
        <row r="1879">
          <cell r="B1879" t="str">
            <v>65UMF100381</v>
          </cell>
          <cell r="C1879" t="str">
            <v>疋田</v>
          </cell>
          <cell r="D1879">
            <v>41722</v>
          </cell>
        </row>
        <row r="1880">
          <cell r="B1880" t="str">
            <v>65UMC832189</v>
          </cell>
          <cell r="C1880" t="str">
            <v>疋田</v>
          </cell>
          <cell r="D1880">
            <v>41722</v>
          </cell>
        </row>
        <row r="1881">
          <cell r="B1881" t="str">
            <v>65UMC889055</v>
          </cell>
          <cell r="C1881" t="str">
            <v>疋田</v>
          </cell>
          <cell r="D1881">
            <v>41722</v>
          </cell>
        </row>
        <row r="1882">
          <cell r="B1882" t="str">
            <v>65UMF522408</v>
          </cell>
          <cell r="C1882" t="str">
            <v>疋田</v>
          </cell>
          <cell r="D1882">
            <v>41722</v>
          </cell>
        </row>
        <row r="1883">
          <cell r="B1883" t="str">
            <v xml:space="preserve">65UME065378  </v>
          </cell>
          <cell r="C1883" t="str">
            <v>疋田</v>
          </cell>
          <cell r="D1883">
            <v>41722</v>
          </cell>
        </row>
      </sheetData>
      <sheetData sheetId="4" refreshError="1"/>
      <sheetData sheetId="5">
        <row r="3">
          <cell r="A3" t="str">
            <v>116</v>
          </cell>
        </row>
      </sheetData>
      <sheetData sheetId="6" refreshError="1"/>
      <sheetData sheetId="7">
        <row r="3">
          <cell r="B3" t="str">
            <v>11FME507162</v>
          </cell>
          <cell r="C3">
            <v>8033</v>
          </cell>
          <cell r="D3">
            <v>15902</v>
          </cell>
        </row>
        <row r="4">
          <cell r="B4" t="str">
            <v>11FME516321</v>
          </cell>
          <cell r="C4">
            <v>7145</v>
          </cell>
          <cell r="D4">
            <v>14143</v>
          </cell>
        </row>
        <row r="5">
          <cell r="B5" t="str">
            <v>11FMK703748</v>
          </cell>
          <cell r="C5">
            <v>3607</v>
          </cell>
          <cell r="D5">
            <v>7590</v>
          </cell>
        </row>
        <row r="6">
          <cell r="B6" t="str">
            <v>11FME540228</v>
          </cell>
          <cell r="C6">
            <v>18347</v>
          </cell>
          <cell r="D6">
            <v>32495</v>
          </cell>
        </row>
        <row r="7">
          <cell r="B7" t="str">
            <v>11FME409508</v>
          </cell>
          <cell r="C7">
            <v>6010</v>
          </cell>
          <cell r="D7">
            <v>14752</v>
          </cell>
        </row>
        <row r="8">
          <cell r="B8" t="str">
            <v>11FME602733</v>
          </cell>
          <cell r="C8">
            <v>530</v>
          </cell>
          <cell r="D8">
            <v>1190</v>
          </cell>
        </row>
        <row r="9">
          <cell r="B9" t="str">
            <v>11FMK322826</v>
          </cell>
          <cell r="C9">
            <v>2428</v>
          </cell>
          <cell r="D9">
            <v>5290</v>
          </cell>
        </row>
        <row r="10">
          <cell r="B10" t="str">
            <v>11FMK382589</v>
          </cell>
          <cell r="C10">
            <v>6607</v>
          </cell>
          <cell r="D10">
            <v>12600</v>
          </cell>
        </row>
        <row r="11">
          <cell r="B11" t="str">
            <v>11HMB005229</v>
          </cell>
          <cell r="C11">
            <v>1856</v>
          </cell>
          <cell r="D11">
            <v>6187</v>
          </cell>
        </row>
        <row r="12">
          <cell r="B12" t="str">
            <v>11HMB295600</v>
          </cell>
          <cell r="C12">
            <v>344</v>
          </cell>
          <cell r="D12">
            <v>818</v>
          </cell>
        </row>
        <row r="13">
          <cell r="B13" t="str">
            <v>11HMB295603</v>
          </cell>
          <cell r="C13">
            <v>1330</v>
          </cell>
          <cell r="D13">
            <v>3695</v>
          </cell>
        </row>
        <row r="14">
          <cell r="B14" t="str">
            <v>11HMB563707</v>
          </cell>
          <cell r="C14">
            <v>3080</v>
          </cell>
          <cell r="D14">
            <v>8557</v>
          </cell>
        </row>
        <row r="15">
          <cell r="B15" t="str">
            <v>11HMC121903</v>
          </cell>
          <cell r="C15">
            <v>3767</v>
          </cell>
          <cell r="D15">
            <v>10465</v>
          </cell>
        </row>
        <row r="16">
          <cell r="B16" t="str">
            <v>11HMC140411</v>
          </cell>
          <cell r="C16">
            <v>2747</v>
          </cell>
          <cell r="D16">
            <v>9158</v>
          </cell>
        </row>
        <row r="17">
          <cell r="B17" t="str">
            <v>11HMC142570</v>
          </cell>
          <cell r="C17">
            <v>6655</v>
          </cell>
          <cell r="D17">
            <v>18487</v>
          </cell>
        </row>
        <row r="18">
          <cell r="B18" t="str">
            <v>11HMC157382</v>
          </cell>
          <cell r="C18">
            <v>1683</v>
          </cell>
          <cell r="D18">
            <v>5610</v>
          </cell>
        </row>
        <row r="19">
          <cell r="B19" t="str">
            <v>11HMC869407</v>
          </cell>
          <cell r="C19">
            <v>5801</v>
          </cell>
          <cell r="D19">
            <v>19338</v>
          </cell>
        </row>
        <row r="20">
          <cell r="B20" t="str">
            <v>11HMD061895</v>
          </cell>
          <cell r="C20">
            <v>64</v>
          </cell>
          <cell r="D20">
            <v>153</v>
          </cell>
        </row>
        <row r="21">
          <cell r="B21" t="str">
            <v>11HMD050249</v>
          </cell>
          <cell r="C21">
            <v>514</v>
          </cell>
          <cell r="D21">
            <v>1428</v>
          </cell>
        </row>
        <row r="22">
          <cell r="B22" t="str">
            <v>11HMD030979</v>
          </cell>
          <cell r="C22">
            <v>138</v>
          </cell>
          <cell r="D22">
            <v>383</v>
          </cell>
        </row>
        <row r="23">
          <cell r="B23" t="str">
            <v>11HMD020733</v>
          </cell>
          <cell r="C23">
            <v>65</v>
          </cell>
          <cell r="D23">
            <v>115</v>
          </cell>
        </row>
        <row r="24">
          <cell r="B24" t="str">
            <v>11HMD016483</v>
          </cell>
          <cell r="C24">
            <v>34</v>
          </cell>
          <cell r="D24">
            <v>82</v>
          </cell>
        </row>
        <row r="25">
          <cell r="B25" t="str">
            <v>11HMC995304</v>
          </cell>
          <cell r="C25">
            <v>3456</v>
          </cell>
          <cell r="D25">
            <v>8597</v>
          </cell>
        </row>
        <row r="26">
          <cell r="B26" t="str">
            <v>11HMC994292</v>
          </cell>
          <cell r="C26">
            <v>2806</v>
          </cell>
          <cell r="D26">
            <v>6682</v>
          </cell>
        </row>
        <row r="27">
          <cell r="B27" t="str">
            <v>11HMC894613</v>
          </cell>
          <cell r="C27">
            <v>4693</v>
          </cell>
          <cell r="D27">
            <v>13035</v>
          </cell>
        </row>
        <row r="28">
          <cell r="B28" t="str">
            <v>11HMC869773</v>
          </cell>
          <cell r="C28">
            <v>10013</v>
          </cell>
          <cell r="D28">
            <v>18140</v>
          </cell>
        </row>
        <row r="29">
          <cell r="B29" t="str">
            <v>11HME191593</v>
          </cell>
          <cell r="C29">
            <v>629</v>
          </cell>
          <cell r="D29">
            <v>1398</v>
          </cell>
        </row>
        <row r="30">
          <cell r="B30" t="str">
            <v>11HME191567</v>
          </cell>
          <cell r="C30">
            <v>286</v>
          </cell>
          <cell r="D30">
            <v>952</v>
          </cell>
        </row>
        <row r="31">
          <cell r="B31" t="str">
            <v>11HME191504</v>
          </cell>
          <cell r="C31">
            <v>337</v>
          </cell>
          <cell r="D31">
            <v>802</v>
          </cell>
        </row>
        <row r="32">
          <cell r="B32" t="str">
            <v>11HME191029</v>
          </cell>
          <cell r="C32">
            <v>1199</v>
          </cell>
          <cell r="D32">
            <v>3332</v>
          </cell>
        </row>
        <row r="33">
          <cell r="B33" t="str">
            <v>11HME190896</v>
          </cell>
          <cell r="C33">
            <v>518</v>
          </cell>
          <cell r="D33">
            <v>1438</v>
          </cell>
        </row>
        <row r="34">
          <cell r="B34" t="str">
            <v>11HME190341</v>
          </cell>
          <cell r="C34">
            <v>472</v>
          </cell>
          <cell r="D34">
            <v>1310</v>
          </cell>
        </row>
        <row r="35">
          <cell r="B35" t="str">
            <v>11HME190236</v>
          </cell>
          <cell r="C35">
            <v>1541</v>
          </cell>
          <cell r="D35">
            <v>4280</v>
          </cell>
        </row>
        <row r="36">
          <cell r="B36" t="str">
            <v>11HME190019</v>
          </cell>
          <cell r="C36">
            <v>3708</v>
          </cell>
          <cell r="D36">
            <v>10300</v>
          </cell>
        </row>
        <row r="37">
          <cell r="B37" t="str">
            <v>11HME190012</v>
          </cell>
          <cell r="C37">
            <v>2410</v>
          </cell>
          <cell r="D37">
            <v>6180</v>
          </cell>
        </row>
        <row r="38">
          <cell r="B38" t="str">
            <v>11HME194934</v>
          </cell>
          <cell r="C38">
            <v>430</v>
          </cell>
          <cell r="D38">
            <v>853</v>
          </cell>
        </row>
        <row r="39">
          <cell r="B39" t="str">
            <v>11HME194899</v>
          </cell>
          <cell r="C39">
            <v>7095</v>
          </cell>
          <cell r="D39">
            <v>14782</v>
          </cell>
        </row>
        <row r="40">
          <cell r="B40" t="str">
            <v>11HME194897</v>
          </cell>
          <cell r="C40">
            <v>6652</v>
          </cell>
          <cell r="D40">
            <v>14782</v>
          </cell>
        </row>
        <row r="41">
          <cell r="B41" t="str">
            <v>11HME193995</v>
          </cell>
          <cell r="C41">
            <v>8277</v>
          </cell>
          <cell r="D41">
            <v>22992</v>
          </cell>
        </row>
        <row r="42">
          <cell r="B42" t="str">
            <v>11HME193987</v>
          </cell>
          <cell r="C42">
            <v>25869</v>
          </cell>
          <cell r="D42">
            <v>71858</v>
          </cell>
        </row>
        <row r="43">
          <cell r="B43" t="str">
            <v>11HME193806</v>
          </cell>
          <cell r="C43">
            <v>52277</v>
          </cell>
          <cell r="D43">
            <v>116172</v>
          </cell>
        </row>
        <row r="44">
          <cell r="B44" t="str">
            <v>11HME193790</v>
          </cell>
          <cell r="C44">
            <v>1111</v>
          </cell>
          <cell r="D44">
            <v>2178</v>
          </cell>
        </row>
        <row r="45">
          <cell r="B45" t="str">
            <v>11HME193786</v>
          </cell>
          <cell r="C45">
            <v>1079</v>
          </cell>
          <cell r="D45">
            <v>2117</v>
          </cell>
        </row>
        <row r="46">
          <cell r="B46" t="str">
            <v>11HME193748</v>
          </cell>
          <cell r="C46">
            <v>304</v>
          </cell>
          <cell r="D46">
            <v>683</v>
          </cell>
        </row>
        <row r="47">
          <cell r="B47" t="str">
            <v>11HME201138</v>
          </cell>
          <cell r="C47">
            <v>168</v>
          </cell>
          <cell r="D47">
            <v>467</v>
          </cell>
        </row>
        <row r="48">
          <cell r="B48" t="str">
            <v>11HME201133</v>
          </cell>
          <cell r="C48">
            <v>79</v>
          </cell>
          <cell r="D48">
            <v>218</v>
          </cell>
        </row>
        <row r="49">
          <cell r="B49" t="str">
            <v>11HME200754</v>
          </cell>
          <cell r="C49">
            <v>1914</v>
          </cell>
          <cell r="D49">
            <v>4557</v>
          </cell>
        </row>
        <row r="50">
          <cell r="B50" t="str">
            <v>11HME200753</v>
          </cell>
          <cell r="C50">
            <v>1914</v>
          </cell>
          <cell r="D50">
            <v>4557</v>
          </cell>
        </row>
        <row r="51">
          <cell r="B51" t="str">
            <v>11HME200752</v>
          </cell>
          <cell r="C51">
            <v>1946</v>
          </cell>
          <cell r="D51">
            <v>4633</v>
          </cell>
        </row>
        <row r="52">
          <cell r="B52" t="str">
            <v>11HME200748</v>
          </cell>
          <cell r="C52">
            <v>796</v>
          </cell>
          <cell r="D52">
            <v>2212</v>
          </cell>
        </row>
        <row r="53">
          <cell r="B53" t="str">
            <v>11HME200518</v>
          </cell>
          <cell r="C53">
            <v>55</v>
          </cell>
          <cell r="D53">
            <v>153</v>
          </cell>
        </row>
        <row r="54">
          <cell r="B54" t="str">
            <v>11HME200494</v>
          </cell>
          <cell r="C54">
            <v>89</v>
          </cell>
          <cell r="D54">
            <v>212</v>
          </cell>
        </row>
        <row r="55">
          <cell r="B55" t="str">
            <v>11HME200414</v>
          </cell>
          <cell r="C55">
            <v>238</v>
          </cell>
          <cell r="D55">
            <v>467</v>
          </cell>
        </row>
        <row r="56">
          <cell r="B56" t="str">
            <v>11HME201297</v>
          </cell>
          <cell r="C56">
            <v>101</v>
          </cell>
          <cell r="D56">
            <v>280</v>
          </cell>
        </row>
        <row r="57">
          <cell r="B57" t="str">
            <v>11HME201296</v>
          </cell>
          <cell r="C57">
            <v>118</v>
          </cell>
          <cell r="D57">
            <v>280</v>
          </cell>
        </row>
        <row r="58">
          <cell r="B58" t="str">
            <v>11HME201295</v>
          </cell>
          <cell r="C58">
            <v>118</v>
          </cell>
          <cell r="D58">
            <v>280</v>
          </cell>
        </row>
        <row r="59">
          <cell r="B59" t="str">
            <v>11HME201294</v>
          </cell>
          <cell r="C59">
            <v>101</v>
          </cell>
          <cell r="D59">
            <v>280</v>
          </cell>
        </row>
        <row r="60">
          <cell r="B60" t="str">
            <v>11HME201293</v>
          </cell>
          <cell r="C60">
            <v>115</v>
          </cell>
          <cell r="D60">
            <v>273</v>
          </cell>
        </row>
        <row r="61">
          <cell r="B61" t="str">
            <v>11HME201292</v>
          </cell>
          <cell r="C61">
            <v>98</v>
          </cell>
          <cell r="D61">
            <v>273</v>
          </cell>
        </row>
        <row r="62">
          <cell r="B62" t="str">
            <v>11HME201291</v>
          </cell>
          <cell r="C62">
            <v>115</v>
          </cell>
          <cell r="D62">
            <v>273</v>
          </cell>
        </row>
        <row r="63">
          <cell r="B63" t="str">
            <v>11HME201290</v>
          </cell>
          <cell r="C63">
            <v>98</v>
          </cell>
          <cell r="D63">
            <v>273</v>
          </cell>
        </row>
        <row r="64">
          <cell r="B64" t="str">
            <v>11HME201289</v>
          </cell>
          <cell r="C64">
            <v>98</v>
          </cell>
          <cell r="D64">
            <v>273</v>
          </cell>
        </row>
        <row r="65">
          <cell r="B65" t="str">
            <v>11HME202850</v>
          </cell>
          <cell r="C65">
            <v>591</v>
          </cell>
          <cell r="D65">
            <v>1642</v>
          </cell>
        </row>
        <row r="66">
          <cell r="B66" t="str">
            <v>11HME202582</v>
          </cell>
          <cell r="C66">
            <v>2476</v>
          </cell>
          <cell r="D66">
            <v>6877</v>
          </cell>
        </row>
        <row r="67">
          <cell r="B67" t="str">
            <v>11HME202145</v>
          </cell>
          <cell r="C67">
            <v>284</v>
          </cell>
          <cell r="D67">
            <v>790</v>
          </cell>
        </row>
        <row r="68">
          <cell r="B68" t="str">
            <v>11HME201701</v>
          </cell>
          <cell r="C68">
            <v>14188</v>
          </cell>
          <cell r="D68">
            <v>36378</v>
          </cell>
        </row>
        <row r="69">
          <cell r="B69" t="str">
            <v>11HME201639</v>
          </cell>
          <cell r="C69">
            <v>80</v>
          </cell>
          <cell r="D69">
            <v>242</v>
          </cell>
        </row>
        <row r="70">
          <cell r="B70" t="str">
            <v>11HME201455</v>
          </cell>
          <cell r="C70">
            <v>87</v>
          </cell>
          <cell r="D70">
            <v>242</v>
          </cell>
        </row>
        <row r="71">
          <cell r="B71" t="str">
            <v>11HME201316</v>
          </cell>
          <cell r="C71">
            <v>115</v>
          </cell>
          <cell r="D71">
            <v>273</v>
          </cell>
        </row>
        <row r="72">
          <cell r="B72" t="str">
            <v>11HME201309</v>
          </cell>
          <cell r="C72">
            <v>115</v>
          </cell>
          <cell r="D72">
            <v>273</v>
          </cell>
        </row>
        <row r="73">
          <cell r="B73" t="str">
            <v>11HME201306</v>
          </cell>
          <cell r="C73">
            <v>115</v>
          </cell>
          <cell r="D73">
            <v>273</v>
          </cell>
        </row>
        <row r="74">
          <cell r="B74" t="str">
            <v>11HME298566</v>
          </cell>
          <cell r="C74">
            <v>7988</v>
          </cell>
          <cell r="D74">
            <v>20483</v>
          </cell>
        </row>
        <row r="75">
          <cell r="B75" t="str">
            <v>11HME297573</v>
          </cell>
          <cell r="C75">
            <v>13742</v>
          </cell>
          <cell r="D75">
            <v>38173</v>
          </cell>
        </row>
        <row r="76">
          <cell r="B76" t="str">
            <v>11HME204077</v>
          </cell>
          <cell r="C76">
            <v>3952</v>
          </cell>
          <cell r="D76">
            <v>10132</v>
          </cell>
        </row>
        <row r="77">
          <cell r="B77" t="str">
            <v>11HME204069</v>
          </cell>
          <cell r="C77">
            <v>59</v>
          </cell>
          <cell r="D77">
            <v>178</v>
          </cell>
        </row>
        <row r="78">
          <cell r="B78" t="str">
            <v>11HME203833</v>
          </cell>
          <cell r="C78">
            <v>1409</v>
          </cell>
          <cell r="D78">
            <v>3612</v>
          </cell>
        </row>
        <row r="79">
          <cell r="B79" t="str">
            <v>11HME203483</v>
          </cell>
          <cell r="C79">
            <v>4208</v>
          </cell>
          <cell r="D79">
            <v>10020</v>
          </cell>
        </row>
        <row r="80">
          <cell r="B80" t="str">
            <v>11HME203401</v>
          </cell>
          <cell r="C80">
            <v>125</v>
          </cell>
          <cell r="D80">
            <v>322</v>
          </cell>
        </row>
        <row r="81">
          <cell r="B81" t="str">
            <v>11HME203278</v>
          </cell>
          <cell r="C81">
            <v>438</v>
          </cell>
          <cell r="D81">
            <v>1043</v>
          </cell>
        </row>
        <row r="82">
          <cell r="B82" t="str">
            <v>11HME203255</v>
          </cell>
          <cell r="C82">
            <v>130</v>
          </cell>
          <cell r="D82">
            <v>333</v>
          </cell>
        </row>
        <row r="83">
          <cell r="B83" t="str">
            <v>11HMT161232</v>
          </cell>
          <cell r="C83">
            <v>71</v>
          </cell>
          <cell r="D83">
            <v>237</v>
          </cell>
        </row>
        <row r="84">
          <cell r="B84" t="str">
            <v>11HMK645105</v>
          </cell>
          <cell r="C84">
            <v>30677</v>
          </cell>
          <cell r="D84">
            <v>92962</v>
          </cell>
        </row>
        <row r="85">
          <cell r="B85" t="str">
            <v>11HMK601861</v>
          </cell>
          <cell r="C85">
            <v>819</v>
          </cell>
          <cell r="D85">
            <v>2275</v>
          </cell>
        </row>
        <row r="86">
          <cell r="B86" t="str">
            <v>11HMK599188</v>
          </cell>
          <cell r="C86">
            <v>1382</v>
          </cell>
          <cell r="D86">
            <v>4188</v>
          </cell>
        </row>
        <row r="87">
          <cell r="B87" t="str">
            <v>11HMK552529</v>
          </cell>
          <cell r="C87">
            <v>3134</v>
          </cell>
          <cell r="D87">
            <v>10445</v>
          </cell>
        </row>
        <row r="88">
          <cell r="B88" t="str">
            <v>11HMK528526</v>
          </cell>
          <cell r="C88">
            <v>22860</v>
          </cell>
          <cell r="D88">
            <v>63500</v>
          </cell>
        </row>
        <row r="89">
          <cell r="B89" t="str">
            <v>11HMK517311</v>
          </cell>
          <cell r="C89">
            <v>3353</v>
          </cell>
          <cell r="D89">
            <v>11175</v>
          </cell>
        </row>
        <row r="90">
          <cell r="B90" t="str">
            <v>11HMK516810</v>
          </cell>
          <cell r="C90">
            <v>4501</v>
          </cell>
          <cell r="D90">
            <v>12503</v>
          </cell>
        </row>
        <row r="91">
          <cell r="B91" t="str">
            <v>11HMK515644</v>
          </cell>
          <cell r="C91">
            <v>1795</v>
          </cell>
          <cell r="D91">
            <v>5983</v>
          </cell>
        </row>
        <row r="92">
          <cell r="B92" t="str">
            <v>11HMK515639</v>
          </cell>
          <cell r="C92">
            <v>2192</v>
          </cell>
          <cell r="D92">
            <v>6090</v>
          </cell>
        </row>
        <row r="93">
          <cell r="B93" t="str">
            <v>11HMK515251</v>
          </cell>
          <cell r="C93">
            <v>4427</v>
          </cell>
          <cell r="D93">
            <v>14755</v>
          </cell>
        </row>
        <row r="94">
          <cell r="B94" t="str">
            <v>11HMK500866</v>
          </cell>
          <cell r="C94">
            <v>27475</v>
          </cell>
          <cell r="D94">
            <v>76320</v>
          </cell>
        </row>
        <row r="95">
          <cell r="B95" t="str">
            <v>11HMK487550</v>
          </cell>
          <cell r="C95">
            <v>5509</v>
          </cell>
          <cell r="D95">
            <v>16695</v>
          </cell>
        </row>
        <row r="96">
          <cell r="B96" t="str">
            <v>11HMK484779</v>
          </cell>
          <cell r="C96">
            <v>8867</v>
          </cell>
          <cell r="D96">
            <v>23835</v>
          </cell>
        </row>
        <row r="97">
          <cell r="B97" t="str">
            <v>11HMK472193</v>
          </cell>
          <cell r="C97">
            <v>60446</v>
          </cell>
          <cell r="D97">
            <v>167905</v>
          </cell>
        </row>
        <row r="98">
          <cell r="B98" t="str">
            <v>11HMK447355</v>
          </cell>
          <cell r="C98">
            <v>566</v>
          </cell>
          <cell r="D98">
            <v>1572</v>
          </cell>
        </row>
        <row r="99">
          <cell r="B99" t="str">
            <v>11HMK428998</v>
          </cell>
          <cell r="C99">
            <v>994</v>
          </cell>
          <cell r="D99">
            <v>3312</v>
          </cell>
        </row>
        <row r="100">
          <cell r="B100" t="str">
            <v>11HMK428113</v>
          </cell>
          <cell r="C100">
            <v>19901</v>
          </cell>
          <cell r="D100">
            <v>66337</v>
          </cell>
        </row>
        <row r="101">
          <cell r="B101" t="str">
            <v>11HMK428112</v>
          </cell>
          <cell r="C101">
            <v>19955</v>
          </cell>
          <cell r="D101">
            <v>60472</v>
          </cell>
        </row>
        <row r="102">
          <cell r="B102" t="str">
            <v>11HMK426600</v>
          </cell>
          <cell r="C102">
            <v>11623</v>
          </cell>
          <cell r="D102">
            <v>35222</v>
          </cell>
        </row>
        <row r="103">
          <cell r="B103" t="str">
            <v>11HMK421138</v>
          </cell>
          <cell r="C103">
            <v>9161</v>
          </cell>
          <cell r="D103">
            <v>23490</v>
          </cell>
        </row>
        <row r="104">
          <cell r="B104" t="str">
            <v>11HMK402811</v>
          </cell>
          <cell r="C104">
            <v>566</v>
          </cell>
          <cell r="D104">
            <v>1573</v>
          </cell>
        </row>
        <row r="105">
          <cell r="B105" t="str">
            <v>11HMK387783</v>
          </cell>
          <cell r="C105">
            <v>2210</v>
          </cell>
          <cell r="D105">
            <v>5262</v>
          </cell>
        </row>
        <row r="106">
          <cell r="B106" t="str">
            <v>11HMK387782</v>
          </cell>
          <cell r="C106">
            <v>10745</v>
          </cell>
          <cell r="D106">
            <v>31980</v>
          </cell>
        </row>
        <row r="107">
          <cell r="B107" t="str">
            <v>11HMK387300</v>
          </cell>
          <cell r="C107">
            <v>1841</v>
          </cell>
          <cell r="D107">
            <v>5578</v>
          </cell>
        </row>
        <row r="108">
          <cell r="B108" t="str">
            <v>11HMK383709</v>
          </cell>
          <cell r="C108">
            <v>2196</v>
          </cell>
          <cell r="D108">
            <v>5630</v>
          </cell>
        </row>
        <row r="109">
          <cell r="B109" t="str">
            <v>11HMK382574</v>
          </cell>
          <cell r="C109">
            <v>2993</v>
          </cell>
          <cell r="D109">
            <v>5868</v>
          </cell>
        </row>
        <row r="110">
          <cell r="B110" t="str">
            <v>11HMK382573</v>
          </cell>
          <cell r="C110">
            <v>2938</v>
          </cell>
          <cell r="D110">
            <v>5762</v>
          </cell>
        </row>
        <row r="111">
          <cell r="B111" t="str">
            <v>11HMK382572</v>
          </cell>
          <cell r="C111">
            <v>2991</v>
          </cell>
          <cell r="D111">
            <v>5865</v>
          </cell>
        </row>
        <row r="112">
          <cell r="B112" t="str">
            <v>11HMK382571</v>
          </cell>
          <cell r="C112">
            <v>2936</v>
          </cell>
          <cell r="D112">
            <v>5757</v>
          </cell>
        </row>
        <row r="113">
          <cell r="B113" t="str">
            <v>11HMH035608</v>
          </cell>
          <cell r="C113">
            <v>464</v>
          </cell>
          <cell r="D113">
            <v>1545</v>
          </cell>
        </row>
        <row r="114">
          <cell r="B114" t="str">
            <v>11HMH035529</v>
          </cell>
          <cell r="C114">
            <v>98</v>
          </cell>
          <cell r="D114">
            <v>273</v>
          </cell>
        </row>
        <row r="115">
          <cell r="B115" t="str">
            <v>11HMH035133</v>
          </cell>
          <cell r="C115">
            <v>187</v>
          </cell>
          <cell r="D115">
            <v>390</v>
          </cell>
        </row>
        <row r="116">
          <cell r="B116" t="str">
            <v>11HMH034213</v>
          </cell>
          <cell r="C116">
            <v>211</v>
          </cell>
          <cell r="D116">
            <v>542</v>
          </cell>
        </row>
        <row r="117">
          <cell r="B117" t="str">
            <v>11HMH034067</v>
          </cell>
          <cell r="C117">
            <v>149</v>
          </cell>
          <cell r="D117">
            <v>470</v>
          </cell>
        </row>
        <row r="118">
          <cell r="B118" t="str">
            <v>11HMH020260</v>
          </cell>
          <cell r="C118">
            <v>252</v>
          </cell>
          <cell r="D118">
            <v>700</v>
          </cell>
        </row>
        <row r="119">
          <cell r="B119" t="str">
            <v>11HMH001564</v>
          </cell>
          <cell r="C119">
            <v>85</v>
          </cell>
          <cell r="D119">
            <v>257</v>
          </cell>
        </row>
        <row r="120">
          <cell r="B120" t="str">
            <v>11HMF520601</v>
          </cell>
          <cell r="C120">
            <v>381</v>
          </cell>
          <cell r="D120">
            <v>1270</v>
          </cell>
        </row>
        <row r="121">
          <cell r="B121" t="str">
            <v>11HMF476225</v>
          </cell>
          <cell r="C121">
            <v>113</v>
          </cell>
          <cell r="D121">
            <v>315</v>
          </cell>
        </row>
        <row r="122">
          <cell r="B122" t="str">
            <v>11HME995755</v>
          </cell>
          <cell r="C122">
            <v>4363</v>
          </cell>
          <cell r="D122">
            <v>14542</v>
          </cell>
        </row>
        <row r="123">
          <cell r="B123" t="str">
            <v>11HME994401</v>
          </cell>
          <cell r="C123">
            <v>1765</v>
          </cell>
          <cell r="D123">
            <v>4903</v>
          </cell>
        </row>
        <row r="124">
          <cell r="B124" t="str">
            <v>11HME994394</v>
          </cell>
          <cell r="C124">
            <v>1607</v>
          </cell>
          <cell r="D124">
            <v>5355</v>
          </cell>
        </row>
        <row r="125">
          <cell r="B125" t="str">
            <v>11HME994393</v>
          </cell>
          <cell r="C125">
            <v>1607</v>
          </cell>
          <cell r="D125">
            <v>5355</v>
          </cell>
        </row>
        <row r="126">
          <cell r="B126" t="str">
            <v>11HME994019</v>
          </cell>
          <cell r="C126">
            <v>10987</v>
          </cell>
          <cell r="D126">
            <v>26158</v>
          </cell>
        </row>
        <row r="127">
          <cell r="B127" t="str">
            <v>11HME994003</v>
          </cell>
          <cell r="C127">
            <v>601</v>
          </cell>
          <cell r="D127">
            <v>1430</v>
          </cell>
        </row>
        <row r="128">
          <cell r="B128" t="str">
            <v>11HME745609</v>
          </cell>
          <cell r="C128">
            <v>3710</v>
          </cell>
          <cell r="D128">
            <v>8243</v>
          </cell>
        </row>
        <row r="129">
          <cell r="B129" t="str">
            <v>11HME745132</v>
          </cell>
          <cell r="C129">
            <v>3279</v>
          </cell>
          <cell r="D129">
            <v>9758</v>
          </cell>
        </row>
        <row r="130">
          <cell r="B130" t="str">
            <v>11HME733756</v>
          </cell>
          <cell r="C130">
            <v>9098</v>
          </cell>
          <cell r="D130">
            <v>25272</v>
          </cell>
        </row>
        <row r="131">
          <cell r="B131" t="str">
            <v>11HME609067</v>
          </cell>
          <cell r="C131">
            <v>1788</v>
          </cell>
          <cell r="D131">
            <v>4257</v>
          </cell>
        </row>
        <row r="132">
          <cell r="B132" t="str">
            <v>11HME600343</v>
          </cell>
          <cell r="C132">
            <v>81</v>
          </cell>
          <cell r="D132">
            <v>225</v>
          </cell>
        </row>
        <row r="133">
          <cell r="B133" t="str">
            <v>11HME582306</v>
          </cell>
          <cell r="C133">
            <v>3139</v>
          </cell>
          <cell r="D133">
            <v>8720</v>
          </cell>
        </row>
        <row r="134">
          <cell r="B134" t="str">
            <v>11HME582023</v>
          </cell>
          <cell r="C134">
            <v>8087</v>
          </cell>
          <cell r="D134">
            <v>22463</v>
          </cell>
        </row>
        <row r="135">
          <cell r="B135" t="str">
            <v>11HME582020</v>
          </cell>
          <cell r="C135">
            <v>1896</v>
          </cell>
          <cell r="D135">
            <v>6320</v>
          </cell>
        </row>
        <row r="136">
          <cell r="B136" t="str">
            <v>11HME582019</v>
          </cell>
          <cell r="C136">
            <v>2834</v>
          </cell>
          <cell r="D136">
            <v>7872</v>
          </cell>
        </row>
        <row r="137">
          <cell r="B137" t="str">
            <v>11HME582016</v>
          </cell>
          <cell r="C137">
            <v>2449</v>
          </cell>
          <cell r="D137">
            <v>7422</v>
          </cell>
        </row>
        <row r="138">
          <cell r="B138" t="str">
            <v>11HME581982</v>
          </cell>
          <cell r="C138">
            <v>17926</v>
          </cell>
          <cell r="D138">
            <v>49793</v>
          </cell>
        </row>
        <row r="139">
          <cell r="B139" t="str">
            <v>11HME581362</v>
          </cell>
          <cell r="C139">
            <v>15008</v>
          </cell>
          <cell r="D139">
            <v>41690</v>
          </cell>
        </row>
        <row r="140">
          <cell r="B140" t="str">
            <v>11HME581327</v>
          </cell>
          <cell r="C140">
            <v>700</v>
          </cell>
          <cell r="D140">
            <v>1945</v>
          </cell>
        </row>
        <row r="141">
          <cell r="B141" t="str">
            <v>11HME581310</v>
          </cell>
          <cell r="C141">
            <v>8310</v>
          </cell>
          <cell r="D141">
            <v>23083</v>
          </cell>
        </row>
        <row r="142">
          <cell r="B142" t="str">
            <v>11HME581198</v>
          </cell>
          <cell r="C142">
            <v>53</v>
          </cell>
          <cell r="D142">
            <v>175</v>
          </cell>
        </row>
        <row r="143">
          <cell r="B143" t="str">
            <v>11HME581112</v>
          </cell>
          <cell r="C143">
            <v>91</v>
          </cell>
          <cell r="D143">
            <v>270</v>
          </cell>
        </row>
        <row r="144">
          <cell r="B144" t="str">
            <v>11HME581028</v>
          </cell>
          <cell r="C144">
            <v>461</v>
          </cell>
          <cell r="D144">
            <v>1280</v>
          </cell>
        </row>
        <row r="145">
          <cell r="B145" t="str">
            <v>11HME580776</v>
          </cell>
          <cell r="C145">
            <v>1571</v>
          </cell>
          <cell r="D145">
            <v>4363</v>
          </cell>
        </row>
        <row r="146">
          <cell r="B146" t="str">
            <v>11HME580147</v>
          </cell>
          <cell r="C146">
            <v>88</v>
          </cell>
          <cell r="D146">
            <v>293</v>
          </cell>
        </row>
        <row r="147">
          <cell r="B147" t="str">
            <v>11HME580119</v>
          </cell>
          <cell r="C147">
            <v>98</v>
          </cell>
          <cell r="D147">
            <v>327</v>
          </cell>
        </row>
        <row r="148">
          <cell r="B148" t="str">
            <v>11HME538218</v>
          </cell>
          <cell r="C148">
            <v>6179</v>
          </cell>
          <cell r="D148">
            <v>12117</v>
          </cell>
        </row>
        <row r="149">
          <cell r="B149" t="str">
            <v>11HME516321</v>
          </cell>
          <cell r="C149">
            <v>5516</v>
          </cell>
          <cell r="D149">
            <v>14143</v>
          </cell>
        </row>
        <row r="150">
          <cell r="B150" t="str">
            <v>11HME509485</v>
          </cell>
          <cell r="C150">
            <v>7128</v>
          </cell>
          <cell r="D150">
            <v>15038</v>
          </cell>
        </row>
        <row r="151">
          <cell r="B151" t="str">
            <v>11HME507162</v>
          </cell>
          <cell r="C151">
            <v>5725</v>
          </cell>
          <cell r="D151">
            <v>15902</v>
          </cell>
        </row>
        <row r="152">
          <cell r="B152" t="str">
            <v>11HME506247</v>
          </cell>
          <cell r="C152">
            <v>179</v>
          </cell>
          <cell r="D152">
            <v>597</v>
          </cell>
        </row>
        <row r="153">
          <cell r="B153" t="str">
            <v>11HME502945</v>
          </cell>
          <cell r="C153">
            <v>11215</v>
          </cell>
          <cell r="D153">
            <v>37382</v>
          </cell>
        </row>
        <row r="154">
          <cell r="B154" t="str">
            <v>11HME502575</v>
          </cell>
          <cell r="C154">
            <v>3125</v>
          </cell>
          <cell r="D154">
            <v>8680</v>
          </cell>
        </row>
        <row r="155">
          <cell r="B155" t="str">
            <v>11HME502574</v>
          </cell>
          <cell r="C155">
            <v>2875</v>
          </cell>
          <cell r="D155">
            <v>8712</v>
          </cell>
        </row>
        <row r="156">
          <cell r="B156" t="str">
            <v>11HME502364</v>
          </cell>
          <cell r="C156">
            <v>526</v>
          </cell>
          <cell r="D156">
            <v>1462</v>
          </cell>
        </row>
        <row r="157">
          <cell r="B157" t="str">
            <v>11HME410712</v>
          </cell>
          <cell r="C157">
            <v>748</v>
          </cell>
          <cell r="D157">
            <v>2493</v>
          </cell>
        </row>
        <row r="158">
          <cell r="B158" t="str">
            <v>11HME403919</v>
          </cell>
          <cell r="C158">
            <v>7937</v>
          </cell>
          <cell r="D158">
            <v>18897</v>
          </cell>
        </row>
        <row r="159">
          <cell r="B159" t="str">
            <v>11HME403776</v>
          </cell>
          <cell r="C159">
            <v>3610</v>
          </cell>
          <cell r="D159">
            <v>12033</v>
          </cell>
        </row>
        <row r="160">
          <cell r="B160" t="str">
            <v>11HME203250</v>
          </cell>
          <cell r="C160">
            <v>919</v>
          </cell>
          <cell r="D160">
            <v>2357</v>
          </cell>
        </row>
        <row r="161">
          <cell r="B161" t="str">
            <v>11HME203226</v>
          </cell>
          <cell r="C161">
            <v>6107</v>
          </cell>
          <cell r="D161">
            <v>14542</v>
          </cell>
        </row>
        <row r="162">
          <cell r="B162" t="str">
            <v>11HME203224</v>
          </cell>
          <cell r="C162">
            <v>3952</v>
          </cell>
          <cell r="D162">
            <v>10132</v>
          </cell>
        </row>
        <row r="163">
          <cell r="B163" t="str">
            <v>11HME203100</v>
          </cell>
          <cell r="C163">
            <v>1681</v>
          </cell>
          <cell r="D163">
            <v>4310</v>
          </cell>
        </row>
        <row r="164">
          <cell r="B164" t="str">
            <v>11HME203099</v>
          </cell>
          <cell r="C164">
            <v>486</v>
          </cell>
          <cell r="D164">
            <v>1350</v>
          </cell>
        </row>
        <row r="165">
          <cell r="B165" t="str">
            <v>11HME202951</v>
          </cell>
          <cell r="C165">
            <v>2083</v>
          </cell>
          <cell r="D165">
            <v>4960</v>
          </cell>
        </row>
        <row r="166">
          <cell r="B166" t="str">
            <v>11HME202901</v>
          </cell>
          <cell r="C166">
            <v>1025</v>
          </cell>
          <cell r="D166">
            <v>3107</v>
          </cell>
        </row>
        <row r="167">
          <cell r="B167" t="str">
            <v>11HME202851</v>
          </cell>
          <cell r="C167">
            <v>848</v>
          </cell>
          <cell r="D167">
            <v>2357</v>
          </cell>
        </row>
        <row r="168">
          <cell r="B168" t="str">
            <v>11HME201305</v>
          </cell>
          <cell r="C168">
            <v>107</v>
          </cell>
          <cell r="D168">
            <v>273</v>
          </cell>
        </row>
        <row r="169">
          <cell r="B169" t="str">
            <v>11HME201304</v>
          </cell>
          <cell r="C169">
            <v>109</v>
          </cell>
          <cell r="D169">
            <v>280</v>
          </cell>
        </row>
        <row r="170">
          <cell r="B170" t="str">
            <v>11HME201303</v>
          </cell>
          <cell r="C170">
            <v>90</v>
          </cell>
          <cell r="D170">
            <v>273</v>
          </cell>
        </row>
        <row r="171">
          <cell r="B171" t="str">
            <v>11HME201302</v>
          </cell>
          <cell r="C171">
            <v>101</v>
          </cell>
          <cell r="D171">
            <v>280</v>
          </cell>
        </row>
        <row r="172">
          <cell r="B172" t="str">
            <v>11HME201301</v>
          </cell>
          <cell r="C172">
            <v>82</v>
          </cell>
          <cell r="D172">
            <v>273</v>
          </cell>
        </row>
        <row r="173">
          <cell r="B173" t="str">
            <v>11HME201300</v>
          </cell>
          <cell r="C173">
            <v>109</v>
          </cell>
          <cell r="D173">
            <v>280</v>
          </cell>
        </row>
        <row r="174">
          <cell r="B174" t="str">
            <v>11HME201299</v>
          </cell>
          <cell r="C174">
            <v>101</v>
          </cell>
          <cell r="D174">
            <v>280</v>
          </cell>
        </row>
        <row r="175">
          <cell r="B175" t="str">
            <v>11HME201298</v>
          </cell>
          <cell r="C175">
            <v>92</v>
          </cell>
          <cell r="D175">
            <v>280</v>
          </cell>
        </row>
        <row r="176">
          <cell r="B176" t="str">
            <v>11HME201287</v>
          </cell>
          <cell r="C176">
            <v>98</v>
          </cell>
          <cell r="D176">
            <v>273</v>
          </cell>
        </row>
        <row r="177">
          <cell r="B177" t="str">
            <v>11HME201286</v>
          </cell>
          <cell r="C177">
            <v>115</v>
          </cell>
          <cell r="D177">
            <v>273</v>
          </cell>
        </row>
        <row r="178">
          <cell r="B178" t="str">
            <v>11HME201285</v>
          </cell>
          <cell r="C178">
            <v>115</v>
          </cell>
          <cell r="D178">
            <v>273</v>
          </cell>
        </row>
        <row r="179">
          <cell r="B179" t="str">
            <v>11HME201284</v>
          </cell>
          <cell r="C179">
            <v>98</v>
          </cell>
          <cell r="D179">
            <v>273</v>
          </cell>
        </row>
        <row r="180">
          <cell r="B180" t="str">
            <v>11HME201283</v>
          </cell>
          <cell r="C180">
            <v>115</v>
          </cell>
          <cell r="D180">
            <v>273</v>
          </cell>
        </row>
        <row r="181">
          <cell r="B181" t="str">
            <v>11HME201282</v>
          </cell>
          <cell r="C181">
            <v>110</v>
          </cell>
          <cell r="D181">
            <v>262</v>
          </cell>
        </row>
        <row r="182">
          <cell r="B182" t="str">
            <v>11HME201281</v>
          </cell>
          <cell r="C182">
            <v>115</v>
          </cell>
          <cell r="D182">
            <v>273</v>
          </cell>
        </row>
        <row r="183">
          <cell r="B183" t="str">
            <v>11HME201280</v>
          </cell>
          <cell r="C183">
            <v>118</v>
          </cell>
          <cell r="D183">
            <v>280</v>
          </cell>
        </row>
        <row r="184">
          <cell r="B184" t="str">
            <v>11HME200332</v>
          </cell>
          <cell r="C184">
            <v>712</v>
          </cell>
          <cell r="D184">
            <v>1825</v>
          </cell>
        </row>
        <row r="185">
          <cell r="B185" t="str">
            <v>11HME200251</v>
          </cell>
          <cell r="C185">
            <v>278</v>
          </cell>
          <cell r="D185">
            <v>662</v>
          </cell>
        </row>
        <row r="186">
          <cell r="B186" t="str">
            <v>11HME200250</v>
          </cell>
          <cell r="C186">
            <v>94</v>
          </cell>
          <cell r="D186">
            <v>262</v>
          </cell>
        </row>
        <row r="187">
          <cell r="B187" t="str">
            <v>11HME200248</v>
          </cell>
          <cell r="C187">
            <v>1851</v>
          </cell>
          <cell r="D187">
            <v>4407</v>
          </cell>
        </row>
        <row r="188">
          <cell r="B188" t="str">
            <v>11HME200244</v>
          </cell>
          <cell r="C188">
            <v>2576</v>
          </cell>
          <cell r="D188">
            <v>5725</v>
          </cell>
        </row>
        <row r="189">
          <cell r="B189" t="str">
            <v>11HME200089</v>
          </cell>
          <cell r="C189">
            <v>197</v>
          </cell>
          <cell r="D189">
            <v>548</v>
          </cell>
        </row>
        <row r="190">
          <cell r="B190" t="str">
            <v>11HME200029</v>
          </cell>
          <cell r="C190">
            <v>730</v>
          </cell>
          <cell r="D190">
            <v>1737</v>
          </cell>
        </row>
        <row r="191">
          <cell r="B191" t="str">
            <v>11HME195051</v>
          </cell>
          <cell r="C191">
            <v>6714</v>
          </cell>
          <cell r="D191">
            <v>15985</v>
          </cell>
        </row>
        <row r="192">
          <cell r="B192" t="str">
            <v>11HME193703</v>
          </cell>
          <cell r="C192">
            <v>2927</v>
          </cell>
          <cell r="D192">
            <v>7505</v>
          </cell>
        </row>
        <row r="193">
          <cell r="B193" t="str">
            <v>11HME193622</v>
          </cell>
          <cell r="C193">
            <v>29</v>
          </cell>
          <cell r="D193">
            <v>80</v>
          </cell>
        </row>
        <row r="194">
          <cell r="B194" t="str">
            <v>11HME193484</v>
          </cell>
          <cell r="C194">
            <v>54560</v>
          </cell>
          <cell r="D194">
            <v>165333</v>
          </cell>
        </row>
        <row r="195">
          <cell r="B195" t="str">
            <v>11HME192772</v>
          </cell>
          <cell r="C195">
            <v>635</v>
          </cell>
          <cell r="D195">
            <v>1513</v>
          </cell>
        </row>
        <row r="196">
          <cell r="B196" t="str">
            <v>11HME192668</v>
          </cell>
          <cell r="C196">
            <v>9219</v>
          </cell>
          <cell r="D196">
            <v>25608</v>
          </cell>
        </row>
        <row r="197">
          <cell r="B197" t="str">
            <v>11HME192664</v>
          </cell>
          <cell r="C197">
            <v>2105</v>
          </cell>
          <cell r="D197">
            <v>5847</v>
          </cell>
        </row>
        <row r="198">
          <cell r="B198" t="str">
            <v>11HME191721</v>
          </cell>
          <cell r="C198">
            <v>4597</v>
          </cell>
          <cell r="D198">
            <v>10215</v>
          </cell>
        </row>
        <row r="199">
          <cell r="B199" t="str">
            <v>11HME191608</v>
          </cell>
          <cell r="C199">
            <v>402</v>
          </cell>
          <cell r="D199">
            <v>1218</v>
          </cell>
        </row>
        <row r="200">
          <cell r="B200" t="str">
            <v>11HMC837950</v>
          </cell>
          <cell r="C200">
            <v>770</v>
          </cell>
          <cell r="D200">
            <v>1475</v>
          </cell>
        </row>
        <row r="201">
          <cell r="B201" t="str">
            <v>11HMC142814</v>
          </cell>
          <cell r="C201">
            <v>1145</v>
          </cell>
          <cell r="D201">
            <v>3182</v>
          </cell>
        </row>
        <row r="202">
          <cell r="B202" t="str">
            <v>11HMC142157</v>
          </cell>
          <cell r="C202">
            <v>4945</v>
          </cell>
          <cell r="D202">
            <v>13737</v>
          </cell>
        </row>
        <row r="203">
          <cell r="B203" t="str">
            <v>11HMC139538</v>
          </cell>
          <cell r="C203">
            <v>1532</v>
          </cell>
          <cell r="D203">
            <v>4257</v>
          </cell>
        </row>
        <row r="204">
          <cell r="B204" t="str">
            <v>11HMC121492</v>
          </cell>
          <cell r="C204">
            <v>1360</v>
          </cell>
          <cell r="D204">
            <v>4533</v>
          </cell>
        </row>
        <row r="205">
          <cell r="B205" t="str">
            <v>11HMC118711</v>
          </cell>
          <cell r="C205">
            <v>12639</v>
          </cell>
          <cell r="D205">
            <v>35108</v>
          </cell>
        </row>
        <row r="206">
          <cell r="B206" t="str">
            <v>11HMC117945</v>
          </cell>
          <cell r="C206">
            <v>3478</v>
          </cell>
          <cell r="D206">
            <v>9660</v>
          </cell>
        </row>
        <row r="207">
          <cell r="B207" t="str">
            <v>11KMB563707</v>
          </cell>
          <cell r="C207">
            <v>3080</v>
          </cell>
          <cell r="D207">
            <v>8557</v>
          </cell>
        </row>
        <row r="208">
          <cell r="B208" t="str">
            <v>11KMB295603</v>
          </cell>
          <cell r="C208">
            <v>1330</v>
          </cell>
          <cell r="D208">
            <v>3695</v>
          </cell>
        </row>
        <row r="209">
          <cell r="B209" t="str">
            <v>11KMB295600</v>
          </cell>
          <cell r="C209">
            <v>344</v>
          </cell>
          <cell r="D209">
            <v>818</v>
          </cell>
        </row>
        <row r="210">
          <cell r="B210" t="str">
            <v>11KMB005229</v>
          </cell>
          <cell r="C210">
            <v>1856</v>
          </cell>
          <cell r="D210">
            <v>6187</v>
          </cell>
        </row>
        <row r="211">
          <cell r="B211" t="str">
            <v>11KME581982</v>
          </cell>
          <cell r="C211">
            <v>17926</v>
          </cell>
          <cell r="D211">
            <v>49793</v>
          </cell>
        </row>
        <row r="212">
          <cell r="B212" t="str">
            <v>11KME581362</v>
          </cell>
          <cell r="C212">
            <v>15008</v>
          </cell>
          <cell r="D212">
            <v>41690</v>
          </cell>
        </row>
        <row r="213">
          <cell r="B213" t="str">
            <v>11KME581327</v>
          </cell>
          <cell r="C213">
            <v>700</v>
          </cell>
          <cell r="D213">
            <v>1945</v>
          </cell>
        </row>
        <row r="214">
          <cell r="B214" t="str">
            <v>11KME581310</v>
          </cell>
          <cell r="C214">
            <v>8310</v>
          </cell>
          <cell r="D214">
            <v>23083</v>
          </cell>
        </row>
        <row r="215">
          <cell r="B215" t="str">
            <v>11KME581198</v>
          </cell>
          <cell r="C215">
            <v>53</v>
          </cell>
          <cell r="D215">
            <v>175</v>
          </cell>
        </row>
        <row r="216">
          <cell r="B216" t="str">
            <v>11KME581112</v>
          </cell>
          <cell r="C216">
            <v>91</v>
          </cell>
          <cell r="D216">
            <v>270</v>
          </cell>
        </row>
        <row r="217">
          <cell r="B217" t="str">
            <v>11KME581028</v>
          </cell>
          <cell r="C217">
            <v>461</v>
          </cell>
          <cell r="D217">
            <v>1280</v>
          </cell>
        </row>
        <row r="218">
          <cell r="B218" t="str">
            <v>11KME580776</v>
          </cell>
          <cell r="C218">
            <v>1571</v>
          </cell>
          <cell r="D218">
            <v>4363</v>
          </cell>
        </row>
        <row r="219">
          <cell r="B219" t="str">
            <v>11KME580147</v>
          </cell>
          <cell r="C219">
            <v>88</v>
          </cell>
          <cell r="D219">
            <v>293</v>
          </cell>
        </row>
        <row r="220">
          <cell r="B220" t="str">
            <v>11KME580119</v>
          </cell>
          <cell r="C220">
            <v>98</v>
          </cell>
          <cell r="D220">
            <v>327</v>
          </cell>
        </row>
        <row r="221">
          <cell r="B221" t="str">
            <v>11KME538218</v>
          </cell>
          <cell r="C221">
            <v>6180</v>
          </cell>
          <cell r="D221">
            <v>12117</v>
          </cell>
        </row>
        <row r="222">
          <cell r="B222" t="str">
            <v>11KME516321</v>
          </cell>
          <cell r="C222">
            <v>5516</v>
          </cell>
          <cell r="D222">
            <v>14143</v>
          </cell>
        </row>
        <row r="223">
          <cell r="B223" t="str">
            <v>11KME509485</v>
          </cell>
          <cell r="C223">
            <v>7128</v>
          </cell>
          <cell r="D223">
            <v>15038</v>
          </cell>
        </row>
        <row r="224">
          <cell r="B224" t="str">
            <v>11KME507162</v>
          </cell>
          <cell r="C224">
            <v>5725</v>
          </cell>
          <cell r="D224">
            <v>15902</v>
          </cell>
        </row>
        <row r="225">
          <cell r="B225" t="str">
            <v>11KME506247</v>
          </cell>
          <cell r="C225">
            <v>179</v>
          </cell>
          <cell r="D225">
            <v>597</v>
          </cell>
        </row>
        <row r="226">
          <cell r="B226" t="str">
            <v>11KME502945</v>
          </cell>
          <cell r="C226">
            <v>11214</v>
          </cell>
          <cell r="D226">
            <v>37382</v>
          </cell>
        </row>
        <row r="227">
          <cell r="B227" t="str">
            <v>11KME502575</v>
          </cell>
          <cell r="C227">
            <v>3125</v>
          </cell>
          <cell r="D227">
            <v>8680</v>
          </cell>
        </row>
        <row r="228">
          <cell r="B228" t="str">
            <v>11KME502574</v>
          </cell>
          <cell r="C228">
            <v>2875</v>
          </cell>
          <cell r="D228">
            <v>8712</v>
          </cell>
        </row>
        <row r="229">
          <cell r="B229" t="str">
            <v>11KME502364</v>
          </cell>
          <cell r="C229">
            <v>526</v>
          </cell>
          <cell r="D229">
            <v>1462</v>
          </cell>
        </row>
        <row r="230">
          <cell r="B230" t="str">
            <v>11KME410712</v>
          </cell>
          <cell r="C230">
            <v>748</v>
          </cell>
          <cell r="D230">
            <v>2493</v>
          </cell>
        </row>
        <row r="231">
          <cell r="B231" t="str">
            <v>11KME403919</v>
          </cell>
          <cell r="C231">
            <v>7937</v>
          </cell>
          <cell r="D231">
            <v>18897</v>
          </cell>
        </row>
        <row r="232">
          <cell r="B232" t="str">
            <v>11KME403776</v>
          </cell>
          <cell r="C232">
            <v>3610</v>
          </cell>
          <cell r="D232">
            <v>12033</v>
          </cell>
        </row>
        <row r="233">
          <cell r="B233" t="str">
            <v>11KME298566</v>
          </cell>
          <cell r="C233">
            <v>7989</v>
          </cell>
          <cell r="D233">
            <v>20483</v>
          </cell>
        </row>
        <row r="234">
          <cell r="B234" t="str">
            <v>11KME297573</v>
          </cell>
          <cell r="C234">
            <v>13742</v>
          </cell>
          <cell r="D234">
            <v>38173</v>
          </cell>
        </row>
        <row r="235">
          <cell r="B235" t="str">
            <v>11KME204077</v>
          </cell>
          <cell r="C235">
            <v>3951</v>
          </cell>
          <cell r="D235">
            <v>10132</v>
          </cell>
        </row>
        <row r="236">
          <cell r="B236" t="str">
            <v>11KME204069</v>
          </cell>
          <cell r="C236">
            <v>59</v>
          </cell>
          <cell r="D236">
            <v>178</v>
          </cell>
        </row>
        <row r="237">
          <cell r="B237" t="str">
            <v>11KME203833</v>
          </cell>
          <cell r="C237">
            <v>1409</v>
          </cell>
          <cell r="D237">
            <v>3612</v>
          </cell>
        </row>
        <row r="238">
          <cell r="B238" t="str">
            <v>11KME203483</v>
          </cell>
          <cell r="C238">
            <v>4208</v>
          </cell>
          <cell r="D238">
            <v>10020</v>
          </cell>
        </row>
        <row r="239">
          <cell r="B239" t="str">
            <v>11KME203401</v>
          </cell>
          <cell r="C239">
            <v>125</v>
          </cell>
          <cell r="D239">
            <v>322</v>
          </cell>
        </row>
        <row r="240">
          <cell r="B240" t="str">
            <v>11KME203278</v>
          </cell>
          <cell r="C240">
            <v>438</v>
          </cell>
          <cell r="D240">
            <v>1043</v>
          </cell>
        </row>
        <row r="241">
          <cell r="B241" t="str">
            <v>11KME203255</v>
          </cell>
          <cell r="C241">
            <v>130</v>
          </cell>
          <cell r="D241">
            <v>333</v>
          </cell>
        </row>
        <row r="242">
          <cell r="B242" t="str">
            <v>11KME203250</v>
          </cell>
          <cell r="C242">
            <v>919</v>
          </cell>
          <cell r="D242">
            <v>2357</v>
          </cell>
        </row>
        <row r="243">
          <cell r="B243" t="str">
            <v>11KME203226</v>
          </cell>
          <cell r="C243">
            <v>6108</v>
          </cell>
          <cell r="D243">
            <v>14542</v>
          </cell>
        </row>
        <row r="244">
          <cell r="B244" t="str">
            <v>11KME203224</v>
          </cell>
          <cell r="C244">
            <v>3951</v>
          </cell>
          <cell r="D244">
            <v>10132</v>
          </cell>
        </row>
        <row r="245">
          <cell r="B245" t="str">
            <v>11KME203100</v>
          </cell>
          <cell r="C245">
            <v>1681</v>
          </cell>
          <cell r="D245">
            <v>4310</v>
          </cell>
        </row>
        <row r="246">
          <cell r="B246" t="str">
            <v>11KME203099</v>
          </cell>
          <cell r="C246">
            <v>486</v>
          </cell>
          <cell r="D246">
            <v>1350</v>
          </cell>
        </row>
        <row r="247">
          <cell r="B247" t="str">
            <v>11KME202951</v>
          </cell>
          <cell r="C247">
            <v>2083</v>
          </cell>
          <cell r="D247">
            <v>4960</v>
          </cell>
        </row>
        <row r="248">
          <cell r="B248" t="str">
            <v>11KME202901</v>
          </cell>
          <cell r="C248">
            <v>1025</v>
          </cell>
          <cell r="D248">
            <v>3107</v>
          </cell>
        </row>
        <row r="249">
          <cell r="B249" t="str">
            <v>11KME202851</v>
          </cell>
          <cell r="C249">
            <v>848</v>
          </cell>
          <cell r="D249">
            <v>2357</v>
          </cell>
        </row>
        <row r="250">
          <cell r="B250" t="str">
            <v>11KME202850</v>
          </cell>
          <cell r="C250">
            <v>591</v>
          </cell>
          <cell r="D250">
            <v>1642</v>
          </cell>
        </row>
        <row r="251">
          <cell r="B251" t="str">
            <v>11KME202582</v>
          </cell>
          <cell r="C251">
            <v>2476</v>
          </cell>
          <cell r="D251">
            <v>6877</v>
          </cell>
        </row>
        <row r="252">
          <cell r="B252" t="str">
            <v>11KME202145</v>
          </cell>
          <cell r="C252">
            <v>284</v>
          </cell>
          <cell r="D252">
            <v>790</v>
          </cell>
        </row>
        <row r="253">
          <cell r="B253" t="str">
            <v>11KME201701</v>
          </cell>
          <cell r="C253">
            <v>14188</v>
          </cell>
          <cell r="D253">
            <v>36378</v>
          </cell>
        </row>
        <row r="254">
          <cell r="B254" t="str">
            <v>11KME201639</v>
          </cell>
          <cell r="C254">
            <v>80</v>
          </cell>
          <cell r="D254">
            <v>242</v>
          </cell>
        </row>
        <row r="255">
          <cell r="B255" t="str">
            <v>11KME201455</v>
          </cell>
          <cell r="C255">
            <v>87</v>
          </cell>
          <cell r="D255">
            <v>242</v>
          </cell>
        </row>
        <row r="256">
          <cell r="B256" t="str">
            <v>11KME201316</v>
          </cell>
          <cell r="C256">
            <v>115</v>
          </cell>
          <cell r="D256">
            <v>273</v>
          </cell>
        </row>
        <row r="257">
          <cell r="B257" t="str">
            <v>11KME201309</v>
          </cell>
          <cell r="C257">
            <v>115</v>
          </cell>
          <cell r="D257">
            <v>273</v>
          </cell>
        </row>
        <row r="258">
          <cell r="B258" t="str">
            <v>11KME201306</v>
          </cell>
          <cell r="C258">
            <v>115</v>
          </cell>
          <cell r="D258">
            <v>273</v>
          </cell>
        </row>
        <row r="259">
          <cell r="B259" t="str">
            <v>11KME201305</v>
          </cell>
          <cell r="C259">
            <v>107</v>
          </cell>
          <cell r="D259">
            <v>273</v>
          </cell>
        </row>
        <row r="260">
          <cell r="B260" t="str">
            <v>11KME201304</v>
          </cell>
          <cell r="C260">
            <v>109</v>
          </cell>
          <cell r="D260">
            <v>280</v>
          </cell>
        </row>
        <row r="261">
          <cell r="B261" t="str">
            <v>11KME201303</v>
          </cell>
          <cell r="C261">
            <v>90</v>
          </cell>
          <cell r="D261">
            <v>273</v>
          </cell>
        </row>
        <row r="262">
          <cell r="B262" t="str">
            <v>11KME201302</v>
          </cell>
          <cell r="C262">
            <v>101</v>
          </cell>
          <cell r="D262">
            <v>280</v>
          </cell>
        </row>
        <row r="263">
          <cell r="B263" t="str">
            <v>11KME201301</v>
          </cell>
          <cell r="C263">
            <v>82</v>
          </cell>
          <cell r="D263">
            <v>273</v>
          </cell>
        </row>
        <row r="264">
          <cell r="B264" t="str">
            <v>11KME201300</v>
          </cell>
          <cell r="C264">
            <v>109</v>
          </cell>
          <cell r="D264">
            <v>280</v>
          </cell>
        </row>
        <row r="265">
          <cell r="B265" t="str">
            <v>11KME201299</v>
          </cell>
          <cell r="C265">
            <v>101</v>
          </cell>
          <cell r="D265">
            <v>280</v>
          </cell>
        </row>
        <row r="266">
          <cell r="B266" t="str">
            <v>11KME201298</v>
          </cell>
          <cell r="C266">
            <v>92</v>
          </cell>
          <cell r="D266">
            <v>280</v>
          </cell>
        </row>
        <row r="267">
          <cell r="B267" t="str">
            <v>11KME201297</v>
          </cell>
          <cell r="C267">
            <v>101</v>
          </cell>
          <cell r="D267">
            <v>280</v>
          </cell>
        </row>
        <row r="268">
          <cell r="B268" t="str">
            <v>11KME201296</v>
          </cell>
          <cell r="C268">
            <v>118</v>
          </cell>
          <cell r="D268">
            <v>280</v>
          </cell>
        </row>
        <row r="269">
          <cell r="B269" t="str">
            <v>11KME201295</v>
          </cell>
          <cell r="C269">
            <v>118</v>
          </cell>
          <cell r="D269">
            <v>280</v>
          </cell>
        </row>
        <row r="270">
          <cell r="B270" t="str">
            <v>11KME201294</v>
          </cell>
          <cell r="C270">
            <v>101</v>
          </cell>
          <cell r="D270">
            <v>280</v>
          </cell>
        </row>
        <row r="271">
          <cell r="B271" t="str">
            <v>11KME201293</v>
          </cell>
          <cell r="C271">
            <v>115</v>
          </cell>
          <cell r="D271">
            <v>273</v>
          </cell>
        </row>
        <row r="272">
          <cell r="B272" t="str">
            <v>11KME201292</v>
          </cell>
          <cell r="C272">
            <v>98</v>
          </cell>
          <cell r="D272">
            <v>273</v>
          </cell>
        </row>
        <row r="273">
          <cell r="B273" t="str">
            <v>11KME201291</v>
          </cell>
          <cell r="C273">
            <v>115</v>
          </cell>
          <cell r="D273">
            <v>273</v>
          </cell>
        </row>
        <row r="274">
          <cell r="B274" t="str">
            <v>11KME201290</v>
          </cell>
          <cell r="C274">
            <v>98</v>
          </cell>
          <cell r="D274">
            <v>273</v>
          </cell>
        </row>
        <row r="275">
          <cell r="B275" t="str">
            <v>11KME201289</v>
          </cell>
          <cell r="C275">
            <v>98</v>
          </cell>
          <cell r="D275">
            <v>273</v>
          </cell>
        </row>
        <row r="276">
          <cell r="B276" t="str">
            <v>11KME201287</v>
          </cell>
          <cell r="C276">
            <v>98</v>
          </cell>
          <cell r="D276">
            <v>273</v>
          </cell>
        </row>
        <row r="277">
          <cell r="B277" t="str">
            <v>11KME201286</v>
          </cell>
          <cell r="C277">
            <v>115</v>
          </cell>
          <cell r="D277">
            <v>273</v>
          </cell>
        </row>
        <row r="278">
          <cell r="B278" t="str">
            <v>11KME201285</v>
          </cell>
          <cell r="C278">
            <v>115</v>
          </cell>
          <cell r="D278">
            <v>273</v>
          </cell>
        </row>
        <row r="279">
          <cell r="B279" t="str">
            <v>11KME201284</v>
          </cell>
          <cell r="C279">
            <v>98</v>
          </cell>
          <cell r="D279">
            <v>273</v>
          </cell>
        </row>
        <row r="280">
          <cell r="B280" t="str">
            <v>11KME201283</v>
          </cell>
          <cell r="C280">
            <v>115</v>
          </cell>
          <cell r="D280">
            <v>273</v>
          </cell>
        </row>
        <row r="281">
          <cell r="B281" t="str">
            <v>11KME201282</v>
          </cell>
          <cell r="C281">
            <v>110</v>
          </cell>
          <cell r="D281">
            <v>262</v>
          </cell>
        </row>
        <row r="282">
          <cell r="B282" t="str">
            <v>11KME201281</v>
          </cell>
          <cell r="C282">
            <v>115</v>
          </cell>
          <cell r="D282">
            <v>273</v>
          </cell>
        </row>
        <row r="283">
          <cell r="B283" t="str">
            <v>11KME201280</v>
          </cell>
          <cell r="C283">
            <v>118</v>
          </cell>
          <cell r="D283">
            <v>280</v>
          </cell>
        </row>
        <row r="284">
          <cell r="B284" t="str">
            <v>11KMT161232</v>
          </cell>
          <cell r="C284">
            <v>71</v>
          </cell>
          <cell r="D284">
            <v>237</v>
          </cell>
        </row>
        <row r="285">
          <cell r="B285" t="str">
            <v>11KMK645105</v>
          </cell>
          <cell r="C285">
            <v>30677</v>
          </cell>
          <cell r="D285">
            <v>92962</v>
          </cell>
        </row>
        <row r="286">
          <cell r="B286" t="str">
            <v>11KMK601861</v>
          </cell>
          <cell r="C286">
            <v>819</v>
          </cell>
          <cell r="D286">
            <v>2275</v>
          </cell>
        </row>
        <row r="287">
          <cell r="B287" t="str">
            <v>11KMK599188</v>
          </cell>
          <cell r="C287">
            <v>1382</v>
          </cell>
          <cell r="D287">
            <v>4188</v>
          </cell>
        </row>
        <row r="288">
          <cell r="B288" t="str">
            <v>11KMK552529</v>
          </cell>
          <cell r="C288">
            <v>3134</v>
          </cell>
          <cell r="D288">
            <v>10445</v>
          </cell>
        </row>
        <row r="289">
          <cell r="B289" t="str">
            <v>11KMK528526</v>
          </cell>
          <cell r="C289">
            <v>22860</v>
          </cell>
          <cell r="D289">
            <v>63500</v>
          </cell>
        </row>
        <row r="290">
          <cell r="B290" t="str">
            <v>11KMK517311</v>
          </cell>
          <cell r="C290">
            <v>3353</v>
          </cell>
          <cell r="D290">
            <v>11175</v>
          </cell>
        </row>
        <row r="291">
          <cell r="B291" t="str">
            <v>11KMK516810</v>
          </cell>
          <cell r="C291">
            <v>4501</v>
          </cell>
          <cell r="D291">
            <v>12503</v>
          </cell>
        </row>
        <row r="292">
          <cell r="B292" t="str">
            <v>11KMK515644</v>
          </cell>
          <cell r="C292">
            <v>1795</v>
          </cell>
          <cell r="D292">
            <v>5983</v>
          </cell>
        </row>
        <row r="293">
          <cell r="B293" t="str">
            <v>11KMK515639</v>
          </cell>
          <cell r="C293">
            <v>2192</v>
          </cell>
          <cell r="D293">
            <v>6090</v>
          </cell>
        </row>
        <row r="294">
          <cell r="B294" t="str">
            <v>11KMK515251</v>
          </cell>
          <cell r="C294">
            <v>4427</v>
          </cell>
          <cell r="D294">
            <v>14755</v>
          </cell>
        </row>
        <row r="295">
          <cell r="B295" t="str">
            <v>11KMK500866</v>
          </cell>
          <cell r="C295">
            <v>27475</v>
          </cell>
          <cell r="D295">
            <v>76320</v>
          </cell>
        </row>
        <row r="296">
          <cell r="B296" t="str">
            <v>11KMK487550</v>
          </cell>
          <cell r="C296">
            <v>5509</v>
          </cell>
          <cell r="D296">
            <v>16695</v>
          </cell>
        </row>
        <row r="297">
          <cell r="B297" t="str">
            <v>11KMK484779</v>
          </cell>
          <cell r="C297">
            <v>8867</v>
          </cell>
          <cell r="D297">
            <v>23835</v>
          </cell>
        </row>
        <row r="298">
          <cell r="B298" t="str">
            <v>11KMK472193</v>
          </cell>
          <cell r="C298">
            <v>60446</v>
          </cell>
          <cell r="D298">
            <v>167905</v>
          </cell>
        </row>
        <row r="299">
          <cell r="B299" t="str">
            <v>11KMK447355</v>
          </cell>
          <cell r="C299">
            <v>566</v>
          </cell>
          <cell r="D299">
            <v>1572</v>
          </cell>
        </row>
        <row r="300">
          <cell r="B300" t="str">
            <v>11KMK428998</v>
          </cell>
          <cell r="C300">
            <v>993</v>
          </cell>
          <cell r="D300">
            <v>3312</v>
          </cell>
        </row>
        <row r="301">
          <cell r="B301" t="str">
            <v>11KMK428113</v>
          </cell>
          <cell r="C301">
            <v>19901</v>
          </cell>
          <cell r="D301">
            <v>66337</v>
          </cell>
        </row>
        <row r="302">
          <cell r="B302" t="str">
            <v>11KMK428112</v>
          </cell>
          <cell r="C302">
            <v>19956</v>
          </cell>
          <cell r="D302">
            <v>60472</v>
          </cell>
        </row>
        <row r="303">
          <cell r="B303" t="str">
            <v>11KMK426600</v>
          </cell>
          <cell r="C303">
            <v>11623</v>
          </cell>
          <cell r="D303">
            <v>35222</v>
          </cell>
        </row>
        <row r="304">
          <cell r="B304" t="str">
            <v>11KMK421138</v>
          </cell>
          <cell r="C304">
            <v>9161</v>
          </cell>
          <cell r="D304">
            <v>23490</v>
          </cell>
        </row>
        <row r="305">
          <cell r="B305" t="str">
            <v>11KMK402811</v>
          </cell>
          <cell r="C305">
            <v>566</v>
          </cell>
          <cell r="D305">
            <v>1573</v>
          </cell>
        </row>
        <row r="306">
          <cell r="B306" t="str">
            <v>11KMK387783</v>
          </cell>
          <cell r="C306">
            <v>2210</v>
          </cell>
          <cell r="D306">
            <v>5262</v>
          </cell>
        </row>
        <row r="307">
          <cell r="B307" t="str">
            <v>11KMK387782</v>
          </cell>
          <cell r="C307">
            <v>10745</v>
          </cell>
          <cell r="D307">
            <v>31980</v>
          </cell>
        </row>
        <row r="308">
          <cell r="B308" t="str">
            <v>11KMK387300</v>
          </cell>
          <cell r="C308">
            <v>1841</v>
          </cell>
          <cell r="D308">
            <v>5578</v>
          </cell>
        </row>
        <row r="309">
          <cell r="B309" t="str">
            <v>11KMK383709</v>
          </cell>
          <cell r="C309">
            <v>2196</v>
          </cell>
          <cell r="D309">
            <v>5630</v>
          </cell>
        </row>
        <row r="310">
          <cell r="B310" t="str">
            <v>11KMK382574</v>
          </cell>
          <cell r="C310">
            <v>2993</v>
          </cell>
          <cell r="D310">
            <v>5868</v>
          </cell>
        </row>
        <row r="311">
          <cell r="B311" t="str">
            <v>11KMK382573</v>
          </cell>
          <cell r="C311">
            <v>2938</v>
          </cell>
          <cell r="D311">
            <v>5762</v>
          </cell>
        </row>
        <row r="312">
          <cell r="B312" t="str">
            <v>11KMK382572</v>
          </cell>
          <cell r="C312">
            <v>2991</v>
          </cell>
          <cell r="D312">
            <v>5865</v>
          </cell>
        </row>
        <row r="313">
          <cell r="B313" t="str">
            <v>11KMK382571</v>
          </cell>
          <cell r="C313">
            <v>2936</v>
          </cell>
          <cell r="D313">
            <v>5757</v>
          </cell>
        </row>
        <row r="314">
          <cell r="B314" t="str">
            <v>11KMH035608</v>
          </cell>
          <cell r="C314">
            <v>464</v>
          </cell>
          <cell r="D314">
            <v>1545</v>
          </cell>
        </row>
        <row r="315">
          <cell r="B315" t="str">
            <v>11KMH035529</v>
          </cell>
          <cell r="C315">
            <v>98</v>
          </cell>
          <cell r="D315">
            <v>273</v>
          </cell>
        </row>
        <row r="316">
          <cell r="B316" t="str">
            <v>11KMH035133</v>
          </cell>
          <cell r="C316">
            <v>187</v>
          </cell>
          <cell r="D316">
            <v>390</v>
          </cell>
        </row>
        <row r="317">
          <cell r="B317" t="str">
            <v>11KMH034213</v>
          </cell>
          <cell r="C317">
            <v>211</v>
          </cell>
          <cell r="D317">
            <v>542</v>
          </cell>
        </row>
        <row r="318">
          <cell r="B318" t="str">
            <v>11KMH034067</v>
          </cell>
          <cell r="C318">
            <v>149</v>
          </cell>
          <cell r="D318">
            <v>470</v>
          </cell>
        </row>
        <row r="319">
          <cell r="B319" t="str">
            <v>11KMH020260</v>
          </cell>
          <cell r="C319">
            <v>252</v>
          </cell>
          <cell r="D319">
            <v>700</v>
          </cell>
        </row>
        <row r="320">
          <cell r="B320" t="str">
            <v>11KMH001564</v>
          </cell>
          <cell r="C320">
            <v>85</v>
          </cell>
          <cell r="D320">
            <v>257</v>
          </cell>
        </row>
        <row r="321">
          <cell r="B321" t="str">
            <v>11KMF520601</v>
          </cell>
          <cell r="C321">
            <v>381</v>
          </cell>
          <cell r="D321">
            <v>1270</v>
          </cell>
        </row>
        <row r="322">
          <cell r="B322" t="str">
            <v>11KMF476225</v>
          </cell>
          <cell r="C322">
            <v>113</v>
          </cell>
          <cell r="D322">
            <v>315</v>
          </cell>
        </row>
        <row r="323">
          <cell r="B323" t="str">
            <v>11KME995755</v>
          </cell>
          <cell r="C323">
            <v>4362</v>
          </cell>
          <cell r="D323">
            <v>14542</v>
          </cell>
        </row>
        <row r="324">
          <cell r="B324" t="str">
            <v>11KME994401</v>
          </cell>
          <cell r="C324">
            <v>1765</v>
          </cell>
          <cell r="D324">
            <v>4903</v>
          </cell>
        </row>
        <row r="325">
          <cell r="B325" t="str">
            <v>11KME994394</v>
          </cell>
          <cell r="C325">
            <v>1607</v>
          </cell>
          <cell r="D325">
            <v>5355</v>
          </cell>
        </row>
        <row r="326">
          <cell r="B326" t="str">
            <v>11KME994393</v>
          </cell>
          <cell r="C326">
            <v>1607</v>
          </cell>
          <cell r="D326">
            <v>5355</v>
          </cell>
        </row>
        <row r="327">
          <cell r="B327" t="str">
            <v>11KME994019</v>
          </cell>
          <cell r="C327">
            <v>10986</v>
          </cell>
          <cell r="D327">
            <v>26158</v>
          </cell>
        </row>
        <row r="328">
          <cell r="B328" t="str">
            <v>11KME994003</v>
          </cell>
          <cell r="C328">
            <v>601</v>
          </cell>
          <cell r="D328">
            <v>1430</v>
          </cell>
        </row>
        <row r="329">
          <cell r="B329" t="str">
            <v>11KME745609</v>
          </cell>
          <cell r="C329">
            <v>3710</v>
          </cell>
          <cell r="D329">
            <v>8243</v>
          </cell>
        </row>
        <row r="330">
          <cell r="B330" t="str">
            <v>11KME745132</v>
          </cell>
          <cell r="C330">
            <v>3279</v>
          </cell>
          <cell r="D330">
            <v>9758</v>
          </cell>
        </row>
        <row r="331">
          <cell r="B331" t="str">
            <v>11KME733756</v>
          </cell>
          <cell r="C331">
            <v>9098</v>
          </cell>
          <cell r="D331">
            <v>25272</v>
          </cell>
        </row>
        <row r="332">
          <cell r="B332" t="str">
            <v>11KME609067</v>
          </cell>
          <cell r="C332">
            <v>1788</v>
          </cell>
          <cell r="D332">
            <v>4257</v>
          </cell>
        </row>
        <row r="333">
          <cell r="B333" t="str">
            <v>11KME600343</v>
          </cell>
          <cell r="C333">
            <v>81</v>
          </cell>
          <cell r="D333">
            <v>225</v>
          </cell>
        </row>
        <row r="334">
          <cell r="B334" t="str">
            <v>11KME582306</v>
          </cell>
          <cell r="C334">
            <v>3139</v>
          </cell>
          <cell r="D334">
            <v>8720</v>
          </cell>
        </row>
        <row r="335">
          <cell r="B335" t="str">
            <v>11KME582023</v>
          </cell>
          <cell r="C335">
            <v>8087</v>
          </cell>
          <cell r="D335">
            <v>22463</v>
          </cell>
        </row>
        <row r="336">
          <cell r="B336" t="str">
            <v>11KME582020</v>
          </cell>
          <cell r="C336">
            <v>1896</v>
          </cell>
          <cell r="D336">
            <v>6320</v>
          </cell>
        </row>
        <row r="337">
          <cell r="B337" t="str">
            <v>11KME582019</v>
          </cell>
          <cell r="C337">
            <v>2834</v>
          </cell>
          <cell r="D337">
            <v>7872</v>
          </cell>
        </row>
        <row r="338">
          <cell r="B338" t="str">
            <v>11KME582016</v>
          </cell>
          <cell r="C338">
            <v>2449</v>
          </cell>
          <cell r="D338">
            <v>7422</v>
          </cell>
        </row>
        <row r="339">
          <cell r="B339" t="str">
            <v>11KME201138</v>
          </cell>
          <cell r="C339">
            <v>168</v>
          </cell>
          <cell r="D339">
            <v>467</v>
          </cell>
        </row>
        <row r="340">
          <cell r="B340" t="str">
            <v>11KME201133</v>
          </cell>
          <cell r="C340">
            <v>79</v>
          </cell>
          <cell r="D340">
            <v>218</v>
          </cell>
        </row>
        <row r="341">
          <cell r="B341" t="str">
            <v>11KME200754</v>
          </cell>
          <cell r="C341">
            <v>1914</v>
          </cell>
          <cell r="D341">
            <v>4557</v>
          </cell>
        </row>
        <row r="342">
          <cell r="B342" t="str">
            <v>11KME200753</v>
          </cell>
          <cell r="C342">
            <v>1914</v>
          </cell>
          <cell r="D342">
            <v>4557</v>
          </cell>
        </row>
        <row r="343">
          <cell r="B343" t="str">
            <v>11KME200752</v>
          </cell>
          <cell r="C343">
            <v>1946</v>
          </cell>
          <cell r="D343">
            <v>4633</v>
          </cell>
        </row>
        <row r="344">
          <cell r="B344" t="str">
            <v>11KME200748</v>
          </cell>
          <cell r="C344">
            <v>796</v>
          </cell>
          <cell r="D344">
            <v>2212</v>
          </cell>
        </row>
        <row r="345">
          <cell r="B345" t="str">
            <v>11KME200518</v>
          </cell>
          <cell r="C345">
            <v>55</v>
          </cell>
          <cell r="D345">
            <v>153</v>
          </cell>
        </row>
        <row r="346">
          <cell r="B346" t="str">
            <v>11KME200494</v>
          </cell>
          <cell r="C346">
            <v>89</v>
          </cell>
          <cell r="D346">
            <v>212</v>
          </cell>
        </row>
        <row r="347">
          <cell r="B347" t="str">
            <v>11KME200414</v>
          </cell>
          <cell r="C347">
            <v>238</v>
          </cell>
          <cell r="D347">
            <v>467</v>
          </cell>
        </row>
        <row r="348">
          <cell r="B348" t="str">
            <v>11KME200332</v>
          </cell>
          <cell r="C348">
            <v>712</v>
          </cell>
          <cell r="D348">
            <v>1825</v>
          </cell>
        </row>
        <row r="349">
          <cell r="B349" t="str">
            <v>11KME200251</v>
          </cell>
          <cell r="C349">
            <v>278</v>
          </cell>
          <cell r="D349">
            <v>662</v>
          </cell>
        </row>
        <row r="350">
          <cell r="B350" t="str">
            <v>11KME200250</v>
          </cell>
          <cell r="C350">
            <v>94</v>
          </cell>
          <cell r="D350">
            <v>262</v>
          </cell>
        </row>
        <row r="351">
          <cell r="B351" t="str">
            <v>11KME200248</v>
          </cell>
          <cell r="C351">
            <v>1851</v>
          </cell>
          <cell r="D351">
            <v>4407</v>
          </cell>
        </row>
        <row r="352">
          <cell r="B352" t="str">
            <v>11KME200244</v>
          </cell>
          <cell r="C352">
            <v>2576</v>
          </cell>
          <cell r="D352">
            <v>5725</v>
          </cell>
        </row>
        <row r="353">
          <cell r="B353" t="str">
            <v>11KME200089</v>
          </cell>
          <cell r="C353">
            <v>197</v>
          </cell>
          <cell r="D353">
            <v>548</v>
          </cell>
        </row>
        <row r="354">
          <cell r="B354" t="str">
            <v>11KME200029</v>
          </cell>
          <cell r="C354">
            <v>729</v>
          </cell>
          <cell r="D354">
            <v>1737</v>
          </cell>
        </row>
        <row r="355">
          <cell r="B355" t="str">
            <v>11KME195051</v>
          </cell>
          <cell r="C355">
            <v>6714</v>
          </cell>
          <cell r="D355">
            <v>15985</v>
          </cell>
        </row>
        <row r="356">
          <cell r="B356" t="str">
            <v>11KME194934</v>
          </cell>
          <cell r="C356">
            <v>430</v>
          </cell>
          <cell r="D356">
            <v>853</v>
          </cell>
        </row>
        <row r="357">
          <cell r="B357" t="str">
            <v>11KME194899</v>
          </cell>
          <cell r="C357">
            <v>7095</v>
          </cell>
          <cell r="D357">
            <v>14782</v>
          </cell>
        </row>
        <row r="358">
          <cell r="B358" t="str">
            <v>11KME194897</v>
          </cell>
          <cell r="C358">
            <v>6652</v>
          </cell>
          <cell r="D358">
            <v>14782</v>
          </cell>
        </row>
        <row r="359">
          <cell r="B359" t="str">
            <v>11KME193995</v>
          </cell>
          <cell r="C359">
            <v>8277</v>
          </cell>
          <cell r="D359">
            <v>22992</v>
          </cell>
        </row>
        <row r="360">
          <cell r="B360" t="str">
            <v>11KME193987</v>
          </cell>
          <cell r="C360">
            <v>25869</v>
          </cell>
          <cell r="D360">
            <v>71858</v>
          </cell>
        </row>
        <row r="361">
          <cell r="B361" t="str">
            <v>11KME193806</v>
          </cell>
          <cell r="C361">
            <v>52277</v>
          </cell>
          <cell r="D361">
            <v>116172</v>
          </cell>
        </row>
        <row r="362">
          <cell r="B362" t="str">
            <v>11KME193790</v>
          </cell>
          <cell r="C362">
            <v>1111</v>
          </cell>
          <cell r="D362">
            <v>2178</v>
          </cell>
        </row>
        <row r="363">
          <cell r="B363" t="str">
            <v>11KME193786</v>
          </cell>
          <cell r="C363">
            <v>1080</v>
          </cell>
          <cell r="D363">
            <v>2117</v>
          </cell>
        </row>
        <row r="364">
          <cell r="B364" t="str">
            <v>11KME193748</v>
          </cell>
          <cell r="C364">
            <v>303</v>
          </cell>
          <cell r="D364">
            <v>683</v>
          </cell>
        </row>
        <row r="365">
          <cell r="B365" t="str">
            <v>11KME193703</v>
          </cell>
          <cell r="C365">
            <v>2927</v>
          </cell>
          <cell r="D365">
            <v>7505</v>
          </cell>
        </row>
        <row r="366">
          <cell r="B366" t="str">
            <v>11KME193622</v>
          </cell>
          <cell r="C366">
            <v>29</v>
          </cell>
          <cell r="D366">
            <v>80</v>
          </cell>
        </row>
        <row r="367">
          <cell r="B367" t="str">
            <v>11KME193484</v>
          </cell>
          <cell r="C367">
            <v>54560</v>
          </cell>
          <cell r="D367">
            <v>165333</v>
          </cell>
        </row>
        <row r="368">
          <cell r="B368" t="str">
            <v>11KME192772</v>
          </cell>
          <cell r="C368">
            <v>636</v>
          </cell>
          <cell r="D368">
            <v>1513</v>
          </cell>
        </row>
        <row r="369">
          <cell r="B369" t="str">
            <v>11KME192668</v>
          </cell>
          <cell r="C369">
            <v>9219</v>
          </cell>
          <cell r="D369">
            <v>25608</v>
          </cell>
        </row>
        <row r="370">
          <cell r="B370" t="str">
            <v>11KME192664</v>
          </cell>
          <cell r="C370">
            <v>2105</v>
          </cell>
          <cell r="D370">
            <v>5847</v>
          </cell>
        </row>
        <row r="371">
          <cell r="B371" t="str">
            <v>11KME191721</v>
          </cell>
          <cell r="C371">
            <v>4597</v>
          </cell>
          <cell r="D371">
            <v>10215</v>
          </cell>
        </row>
        <row r="372">
          <cell r="B372" t="str">
            <v>11KME191608</v>
          </cell>
          <cell r="C372">
            <v>402</v>
          </cell>
          <cell r="D372">
            <v>1218</v>
          </cell>
        </row>
        <row r="373">
          <cell r="B373" t="str">
            <v>11KME191593</v>
          </cell>
          <cell r="C373">
            <v>629</v>
          </cell>
          <cell r="D373">
            <v>1398</v>
          </cell>
        </row>
        <row r="374">
          <cell r="B374" t="str">
            <v>11KME191567</v>
          </cell>
          <cell r="C374">
            <v>285</v>
          </cell>
          <cell r="D374">
            <v>952</v>
          </cell>
        </row>
        <row r="375">
          <cell r="B375" t="str">
            <v>11KME191504</v>
          </cell>
          <cell r="C375">
            <v>337</v>
          </cell>
          <cell r="D375">
            <v>802</v>
          </cell>
        </row>
        <row r="376">
          <cell r="B376" t="str">
            <v>11KME191029</v>
          </cell>
          <cell r="C376">
            <v>1199</v>
          </cell>
          <cell r="D376">
            <v>3332</v>
          </cell>
        </row>
        <row r="377">
          <cell r="B377" t="str">
            <v>11KME190896</v>
          </cell>
          <cell r="C377">
            <v>518</v>
          </cell>
          <cell r="D377">
            <v>1438</v>
          </cell>
        </row>
        <row r="378">
          <cell r="B378" t="str">
            <v>11KME190341</v>
          </cell>
          <cell r="C378">
            <v>472</v>
          </cell>
          <cell r="D378">
            <v>1310</v>
          </cell>
        </row>
        <row r="379">
          <cell r="B379" t="str">
            <v>11KME190236</v>
          </cell>
          <cell r="C379">
            <v>1541</v>
          </cell>
          <cell r="D379">
            <v>4280</v>
          </cell>
        </row>
        <row r="380">
          <cell r="B380" t="str">
            <v>11KME190019</v>
          </cell>
          <cell r="C380">
            <v>3708</v>
          </cell>
          <cell r="D380">
            <v>10300</v>
          </cell>
        </row>
        <row r="381">
          <cell r="B381" t="str">
            <v>11KME190012</v>
          </cell>
          <cell r="C381">
            <v>2410</v>
          </cell>
          <cell r="D381">
            <v>6180</v>
          </cell>
        </row>
        <row r="382">
          <cell r="B382" t="str">
            <v>11KMD061895</v>
          </cell>
          <cell r="C382">
            <v>64</v>
          </cell>
          <cell r="D382">
            <v>153</v>
          </cell>
        </row>
        <row r="383">
          <cell r="B383" t="str">
            <v>11KMD050249</v>
          </cell>
          <cell r="C383">
            <v>514</v>
          </cell>
          <cell r="D383">
            <v>1428</v>
          </cell>
        </row>
        <row r="384">
          <cell r="B384" t="str">
            <v>11KMD030979</v>
          </cell>
          <cell r="C384">
            <v>138</v>
          </cell>
          <cell r="D384">
            <v>383</v>
          </cell>
        </row>
        <row r="385">
          <cell r="B385" t="str">
            <v>11KMD020733</v>
          </cell>
          <cell r="C385">
            <v>66</v>
          </cell>
          <cell r="D385">
            <v>115</v>
          </cell>
        </row>
        <row r="386">
          <cell r="B386" t="str">
            <v>11KMD016483</v>
          </cell>
          <cell r="C386">
            <v>34</v>
          </cell>
          <cell r="D386">
            <v>82</v>
          </cell>
        </row>
        <row r="387">
          <cell r="B387" t="str">
            <v>11KMC995304</v>
          </cell>
          <cell r="C387">
            <v>3456</v>
          </cell>
          <cell r="D387">
            <v>8597</v>
          </cell>
        </row>
        <row r="388">
          <cell r="B388" t="str">
            <v>11KMC994292</v>
          </cell>
          <cell r="C388">
            <v>2806</v>
          </cell>
          <cell r="D388">
            <v>6682</v>
          </cell>
        </row>
        <row r="389">
          <cell r="B389" t="str">
            <v>11KMC894613</v>
          </cell>
          <cell r="C389">
            <v>4693</v>
          </cell>
          <cell r="D389">
            <v>13035</v>
          </cell>
        </row>
        <row r="390">
          <cell r="B390" t="str">
            <v>11KMC869773</v>
          </cell>
          <cell r="C390">
            <v>10013</v>
          </cell>
          <cell r="D390">
            <v>18140</v>
          </cell>
        </row>
        <row r="391">
          <cell r="B391" t="str">
            <v>11KMC869407</v>
          </cell>
          <cell r="C391">
            <v>5802</v>
          </cell>
          <cell r="D391">
            <v>19338</v>
          </cell>
        </row>
        <row r="392">
          <cell r="B392" t="str">
            <v>11KMC837950</v>
          </cell>
          <cell r="C392">
            <v>770</v>
          </cell>
          <cell r="D392">
            <v>1475</v>
          </cell>
        </row>
        <row r="393">
          <cell r="B393" t="str">
            <v>11KMC157382</v>
          </cell>
          <cell r="C393">
            <v>1683</v>
          </cell>
          <cell r="D393">
            <v>5610</v>
          </cell>
        </row>
        <row r="394">
          <cell r="B394" t="str">
            <v>11KMC142814</v>
          </cell>
          <cell r="C394">
            <v>1145</v>
          </cell>
          <cell r="D394">
            <v>3182</v>
          </cell>
        </row>
        <row r="395">
          <cell r="B395" t="str">
            <v>11KMC142570</v>
          </cell>
          <cell r="C395">
            <v>6655</v>
          </cell>
          <cell r="D395">
            <v>18487</v>
          </cell>
        </row>
        <row r="396">
          <cell r="B396" t="str">
            <v>11KMC142157</v>
          </cell>
          <cell r="C396">
            <v>4945</v>
          </cell>
          <cell r="D396">
            <v>13737</v>
          </cell>
        </row>
        <row r="397">
          <cell r="B397" t="str">
            <v>11KMC140411</v>
          </cell>
          <cell r="C397">
            <v>2748</v>
          </cell>
          <cell r="D397">
            <v>9158</v>
          </cell>
        </row>
        <row r="398">
          <cell r="B398" t="str">
            <v>11KMC139538</v>
          </cell>
          <cell r="C398">
            <v>1532</v>
          </cell>
          <cell r="D398">
            <v>4257</v>
          </cell>
        </row>
        <row r="399">
          <cell r="B399" t="str">
            <v>11KMC121903</v>
          </cell>
          <cell r="C399">
            <v>3767</v>
          </cell>
          <cell r="D399">
            <v>10465</v>
          </cell>
        </row>
        <row r="400">
          <cell r="B400" t="str">
            <v>11KMC121492</v>
          </cell>
          <cell r="C400">
            <v>1360</v>
          </cell>
          <cell r="D400">
            <v>4533</v>
          </cell>
        </row>
        <row r="401">
          <cell r="B401" t="str">
            <v>11KMC118711</v>
          </cell>
          <cell r="C401">
            <v>12639</v>
          </cell>
          <cell r="D401">
            <v>35108</v>
          </cell>
        </row>
        <row r="402">
          <cell r="B402" t="str">
            <v>11KMC117945</v>
          </cell>
          <cell r="C402">
            <v>3478</v>
          </cell>
          <cell r="D402">
            <v>9660</v>
          </cell>
        </row>
        <row r="403">
          <cell r="B403" t="str">
            <v>11TMK703748</v>
          </cell>
          <cell r="C403">
            <v>3607</v>
          </cell>
          <cell r="D403">
            <v>7590</v>
          </cell>
        </row>
        <row r="404">
          <cell r="B404" t="str">
            <v>11TME540228</v>
          </cell>
          <cell r="C404">
            <v>18347</v>
          </cell>
          <cell r="D404">
            <v>32495</v>
          </cell>
        </row>
        <row r="405">
          <cell r="B405" t="str">
            <v>11TME516321</v>
          </cell>
          <cell r="C405">
            <v>7145</v>
          </cell>
          <cell r="D405">
            <v>14143</v>
          </cell>
        </row>
        <row r="406">
          <cell r="B406" t="str">
            <v>11TME507162</v>
          </cell>
          <cell r="C406">
            <v>8033</v>
          </cell>
          <cell r="D406">
            <v>15902</v>
          </cell>
        </row>
        <row r="407">
          <cell r="B407" t="str">
            <v>11TMK382589</v>
          </cell>
          <cell r="C407">
            <v>6607</v>
          </cell>
          <cell r="D407">
            <v>12600</v>
          </cell>
        </row>
        <row r="408">
          <cell r="B408" t="str">
            <v>11TME409508</v>
          </cell>
          <cell r="C408">
            <v>6010</v>
          </cell>
          <cell r="D408">
            <v>14752</v>
          </cell>
        </row>
        <row r="409">
          <cell r="B409" t="str">
            <v>11TME602733</v>
          </cell>
          <cell r="C409">
            <v>530</v>
          </cell>
          <cell r="D409">
            <v>1190</v>
          </cell>
        </row>
        <row r="410">
          <cell r="B410" t="str">
            <v>11TMK322826</v>
          </cell>
          <cell r="C410">
            <v>2428</v>
          </cell>
          <cell r="D410">
            <v>5290</v>
          </cell>
        </row>
        <row r="411">
          <cell r="B411" t="str">
            <v>13MMK523928</v>
          </cell>
          <cell r="C411">
            <v>3862</v>
          </cell>
          <cell r="D411">
            <v>7572</v>
          </cell>
        </row>
        <row r="412">
          <cell r="B412" t="str">
            <v>13MME229300</v>
          </cell>
          <cell r="C412">
            <v>10724</v>
          </cell>
          <cell r="D412">
            <v>21028</v>
          </cell>
        </row>
        <row r="413">
          <cell r="B413" t="str">
            <v>13MME227600</v>
          </cell>
          <cell r="C413">
            <v>32422</v>
          </cell>
          <cell r="D413">
            <v>63572</v>
          </cell>
        </row>
        <row r="414">
          <cell r="B414" t="str">
            <v>13MMC838356</v>
          </cell>
          <cell r="C414">
            <v>632</v>
          </cell>
          <cell r="D414">
            <v>1240</v>
          </cell>
        </row>
        <row r="415">
          <cell r="B415" t="str">
            <v>13MMK470213</v>
          </cell>
          <cell r="C415">
            <v>3448</v>
          </cell>
          <cell r="D415">
            <v>6760</v>
          </cell>
        </row>
        <row r="416">
          <cell r="B416" t="str">
            <v>13MMK356644</v>
          </cell>
          <cell r="C416">
            <v>8184</v>
          </cell>
          <cell r="D416">
            <v>16048</v>
          </cell>
        </row>
        <row r="417">
          <cell r="B417" t="str">
            <v>13MMK356643</v>
          </cell>
          <cell r="C417">
            <v>8184</v>
          </cell>
          <cell r="D417">
            <v>16048</v>
          </cell>
        </row>
        <row r="418">
          <cell r="B418" t="str">
            <v>13MMK356641</v>
          </cell>
          <cell r="C418">
            <v>10356</v>
          </cell>
          <cell r="D418">
            <v>20305</v>
          </cell>
        </row>
        <row r="419">
          <cell r="B419" t="str">
            <v>13MMK321048</v>
          </cell>
          <cell r="C419">
            <v>33789</v>
          </cell>
          <cell r="D419">
            <v>66253</v>
          </cell>
        </row>
        <row r="420">
          <cell r="B420" t="str">
            <v>13MME757167</v>
          </cell>
          <cell r="C420">
            <v>5639</v>
          </cell>
          <cell r="D420">
            <v>11057</v>
          </cell>
        </row>
        <row r="421">
          <cell r="B421" t="str">
            <v>13MME509765</v>
          </cell>
          <cell r="C421">
            <v>1942</v>
          </cell>
          <cell r="D421">
            <v>3808</v>
          </cell>
        </row>
        <row r="422">
          <cell r="B422" t="str">
            <v>13MMK528051</v>
          </cell>
          <cell r="C422">
            <v>13987</v>
          </cell>
          <cell r="D422">
            <v>40332</v>
          </cell>
        </row>
        <row r="423">
          <cell r="B423" t="str">
            <v>13MMK499713</v>
          </cell>
          <cell r="C423">
            <v>4935</v>
          </cell>
          <cell r="D423">
            <v>12097</v>
          </cell>
        </row>
        <row r="424">
          <cell r="B424" t="str">
            <v>13MMK469020</v>
          </cell>
          <cell r="C424">
            <v>1943</v>
          </cell>
          <cell r="D424">
            <v>4328</v>
          </cell>
        </row>
        <row r="425">
          <cell r="B425" t="str">
            <v>13MMK437980</v>
          </cell>
          <cell r="C425">
            <v>16576</v>
          </cell>
          <cell r="D425">
            <v>40627</v>
          </cell>
        </row>
        <row r="426">
          <cell r="B426" t="str">
            <v>13MMK383559</v>
          </cell>
          <cell r="C426">
            <v>761</v>
          </cell>
          <cell r="D426">
            <v>1777</v>
          </cell>
        </row>
        <row r="427">
          <cell r="B427" t="str">
            <v>13MMK383558</v>
          </cell>
          <cell r="C427">
            <v>1873</v>
          </cell>
          <cell r="D427">
            <v>5400</v>
          </cell>
        </row>
        <row r="428">
          <cell r="B428" t="str">
            <v>13MMK383490</v>
          </cell>
          <cell r="C428">
            <v>381</v>
          </cell>
          <cell r="D428">
            <v>880</v>
          </cell>
        </row>
        <row r="429">
          <cell r="B429" t="str">
            <v>13MMK363171</v>
          </cell>
          <cell r="C429">
            <v>2339</v>
          </cell>
          <cell r="D429">
            <v>5395</v>
          </cell>
        </row>
        <row r="430">
          <cell r="B430" t="str">
            <v>13MMK363170</v>
          </cell>
          <cell r="C430">
            <v>2339</v>
          </cell>
          <cell r="D430">
            <v>5395</v>
          </cell>
        </row>
        <row r="431">
          <cell r="B431" t="str">
            <v>13MMK356642</v>
          </cell>
          <cell r="C431">
            <v>8284</v>
          </cell>
          <cell r="D431">
            <v>20305</v>
          </cell>
        </row>
        <row r="432">
          <cell r="B432" t="str">
            <v>13MMK356640</v>
          </cell>
          <cell r="C432">
            <v>7249</v>
          </cell>
          <cell r="D432">
            <v>20305</v>
          </cell>
        </row>
        <row r="433">
          <cell r="B433" t="str">
            <v>13MMK356639</v>
          </cell>
          <cell r="C433">
            <v>7456</v>
          </cell>
          <cell r="D433">
            <v>20305</v>
          </cell>
        </row>
        <row r="434">
          <cell r="B434" t="str">
            <v>13MMK336171</v>
          </cell>
          <cell r="C434">
            <v>477</v>
          </cell>
          <cell r="D434">
            <v>1298</v>
          </cell>
        </row>
        <row r="435">
          <cell r="B435" t="str">
            <v>13MMK332303</v>
          </cell>
          <cell r="C435">
            <v>2188</v>
          </cell>
          <cell r="D435">
            <v>5107</v>
          </cell>
        </row>
        <row r="436">
          <cell r="B436" t="str">
            <v>13MMK327831</v>
          </cell>
          <cell r="C436">
            <v>10910</v>
          </cell>
          <cell r="D436">
            <v>25468</v>
          </cell>
        </row>
        <row r="437">
          <cell r="B437" t="str">
            <v>13MMK326983</v>
          </cell>
          <cell r="C437">
            <v>1186</v>
          </cell>
          <cell r="D437">
            <v>2907</v>
          </cell>
        </row>
        <row r="438">
          <cell r="B438" t="str">
            <v>13MMK321009</v>
          </cell>
          <cell r="C438">
            <v>12503</v>
          </cell>
          <cell r="D438">
            <v>36053</v>
          </cell>
        </row>
        <row r="439">
          <cell r="B439" t="str">
            <v>13MMH044108</v>
          </cell>
          <cell r="C439">
            <v>1252</v>
          </cell>
          <cell r="D439">
            <v>2790</v>
          </cell>
        </row>
        <row r="440">
          <cell r="B440" t="str">
            <v>13MMH043102</v>
          </cell>
          <cell r="C440">
            <v>963</v>
          </cell>
          <cell r="D440">
            <v>3148</v>
          </cell>
        </row>
        <row r="441">
          <cell r="B441" t="str">
            <v>13MMH040101</v>
          </cell>
          <cell r="C441">
            <v>1415</v>
          </cell>
          <cell r="D441">
            <v>3153</v>
          </cell>
        </row>
        <row r="442">
          <cell r="B442" t="str">
            <v>13MMH040052</v>
          </cell>
          <cell r="C442">
            <v>1553</v>
          </cell>
          <cell r="D442">
            <v>3462</v>
          </cell>
        </row>
        <row r="443">
          <cell r="B443" t="str">
            <v>13MME994506</v>
          </cell>
          <cell r="C443">
            <v>11897</v>
          </cell>
          <cell r="D443">
            <v>27770</v>
          </cell>
        </row>
        <row r="444">
          <cell r="B444" t="str">
            <v>13MME767151</v>
          </cell>
          <cell r="C444">
            <v>14214</v>
          </cell>
          <cell r="D444">
            <v>37162</v>
          </cell>
        </row>
        <row r="445">
          <cell r="B445" t="str">
            <v>13MME767150</v>
          </cell>
          <cell r="C445">
            <v>15162</v>
          </cell>
          <cell r="D445">
            <v>37162</v>
          </cell>
        </row>
        <row r="446">
          <cell r="B446" t="str">
            <v>13MME624211</v>
          </cell>
          <cell r="C446">
            <v>182</v>
          </cell>
          <cell r="D446">
            <v>387</v>
          </cell>
        </row>
        <row r="447">
          <cell r="B447" t="str">
            <v>13MME540229</v>
          </cell>
          <cell r="C447">
            <v>9943</v>
          </cell>
          <cell r="D447">
            <v>32495</v>
          </cell>
        </row>
        <row r="448">
          <cell r="B448" t="str">
            <v>13MME540224</v>
          </cell>
          <cell r="C448">
            <v>11269</v>
          </cell>
          <cell r="D448">
            <v>32495</v>
          </cell>
        </row>
        <row r="449">
          <cell r="B449" t="str">
            <v>13MME538508</v>
          </cell>
          <cell r="C449">
            <v>5365</v>
          </cell>
          <cell r="D449">
            <v>12377</v>
          </cell>
        </row>
        <row r="450">
          <cell r="B450" t="str">
            <v>13MME524451</v>
          </cell>
          <cell r="C450">
            <v>12727</v>
          </cell>
          <cell r="D450">
            <v>32835</v>
          </cell>
        </row>
        <row r="451">
          <cell r="B451" t="str">
            <v>13MME523396</v>
          </cell>
          <cell r="C451">
            <v>13398</v>
          </cell>
          <cell r="D451">
            <v>28555</v>
          </cell>
        </row>
        <row r="452">
          <cell r="B452" t="str">
            <v>13MME517217</v>
          </cell>
          <cell r="C452">
            <v>6050</v>
          </cell>
          <cell r="D452">
            <v>13957</v>
          </cell>
        </row>
        <row r="453">
          <cell r="B453" t="str">
            <v>13MME512211</v>
          </cell>
          <cell r="C453">
            <v>10639</v>
          </cell>
          <cell r="D453">
            <v>22675</v>
          </cell>
        </row>
        <row r="454">
          <cell r="B454" t="str">
            <v>13MME507173</v>
          </cell>
          <cell r="C454">
            <v>2246</v>
          </cell>
          <cell r="D454">
            <v>7338</v>
          </cell>
        </row>
        <row r="455">
          <cell r="B455" t="str">
            <v>13MME241666</v>
          </cell>
          <cell r="C455">
            <v>2013</v>
          </cell>
          <cell r="D455">
            <v>4290</v>
          </cell>
        </row>
        <row r="456">
          <cell r="B456" t="str">
            <v>13MME240010</v>
          </cell>
          <cell r="C456">
            <v>1152</v>
          </cell>
          <cell r="D456">
            <v>2823</v>
          </cell>
        </row>
        <row r="457">
          <cell r="B457" t="str">
            <v>13MME229355</v>
          </cell>
          <cell r="C457">
            <v>610</v>
          </cell>
          <cell r="D457">
            <v>1495</v>
          </cell>
        </row>
        <row r="458">
          <cell r="B458" t="str">
            <v>13MME228861</v>
          </cell>
          <cell r="C458">
            <v>24172</v>
          </cell>
          <cell r="D458">
            <v>51518</v>
          </cell>
        </row>
        <row r="459">
          <cell r="B459" t="str">
            <v>13MME228662</v>
          </cell>
          <cell r="C459">
            <v>15002</v>
          </cell>
          <cell r="D459">
            <v>40855</v>
          </cell>
        </row>
        <row r="460">
          <cell r="B460" t="str">
            <v>13MME227497</v>
          </cell>
          <cell r="C460">
            <v>16403</v>
          </cell>
          <cell r="D460">
            <v>53605</v>
          </cell>
        </row>
        <row r="461">
          <cell r="B461" t="str">
            <v>13MME226854</v>
          </cell>
          <cell r="C461">
            <v>6505</v>
          </cell>
          <cell r="D461">
            <v>18757</v>
          </cell>
        </row>
        <row r="462">
          <cell r="B462" t="str">
            <v>13MME226853</v>
          </cell>
          <cell r="C462">
            <v>7653</v>
          </cell>
          <cell r="D462">
            <v>18757</v>
          </cell>
        </row>
        <row r="463">
          <cell r="B463" t="str">
            <v>13MME226786</v>
          </cell>
          <cell r="C463">
            <v>2730</v>
          </cell>
          <cell r="D463">
            <v>5575</v>
          </cell>
        </row>
        <row r="464">
          <cell r="B464" t="str">
            <v>13MME226785</v>
          </cell>
          <cell r="C464">
            <v>2388</v>
          </cell>
          <cell r="D464">
            <v>5573</v>
          </cell>
        </row>
        <row r="465">
          <cell r="B465" t="str">
            <v>13MME226784</v>
          </cell>
          <cell r="C465">
            <v>2132</v>
          </cell>
          <cell r="D465">
            <v>5573</v>
          </cell>
        </row>
        <row r="466">
          <cell r="B466" t="str">
            <v>13MME226760</v>
          </cell>
          <cell r="C466">
            <v>13265</v>
          </cell>
          <cell r="D466">
            <v>30598</v>
          </cell>
        </row>
        <row r="467">
          <cell r="B467" t="str">
            <v>13MME225681</v>
          </cell>
          <cell r="C467">
            <v>61340</v>
          </cell>
          <cell r="D467">
            <v>200458</v>
          </cell>
        </row>
        <row r="468">
          <cell r="B468" t="str">
            <v>13MME223954</v>
          </cell>
          <cell r="C468">
            <v>121186</v>
          </cell>
          <cell r="D468">
            <v>279553</v>
          </cell>
        </row>
        <row r="469">
          <cell r="B469" t="str">
            <v>13MME221063</v>
          </cell>
          <cell r="C469">
            <v>206658</v>
          </cell>
          <cell r="D469">
            <v>506513</v>
          </cell>
        </row>
        <row r="470">
          <cell r="B470" t="str">
            <v>13MME220454</v>
          </cell>
          <cell r="C470">
            <v>4269</v>
          </cell>
          <cell r="D470">
            <v>9098</v>
          </cell>
        </row>
        <row r="471">
          <cell r="B471" t="str">
            <v>13MME215124</v>
          </cell>
          <cell r="C471">
            <v>10499</v>
          </cell>
          <cell r="D471">
            <v>27087</v>
          </cell>
        </row>
        <row r="472">
          <cell r="B472" t="str">
            <v>13MME132525</v>
          </cell>
          <cell r="C472">
            <v>1552</v>
          </cell>
          <cell r="D472">
            <v>3623</v>
          </cell>
        </row>
        <row r="473">
          <cell r="B473" t="str">
            <v>13MMC894618</v>
          </cell>
          <cell r="C473">
            <v>4571</v>
          </cell>
          <cell r="D473">
            <v>11792</v>
          </cell>
        </row>
        <row r="474">
          <cell r="B474" t="str">
            <v>13MMC889940</v>
          </cell>
          <cell r="C474">
            <v>16061</v>
          </cell>
          <cell r="D474">
            <v>37490</v>
          </cell>
        </row>
        <row r="475">
          <cell r="B475" t="str">
            <v>13MMC862565</v>
          </cell>
          <cell r="C475">
            <v>14736</v>
          </cell>
          <cell r="D475">
            <v>42492</v>
          </cell>
        </row>
        <row r="476">
          <cell r="B476" t="str">
            <v>13MMC344714</v>
          </cell>
          <cell r="C476">
            <v>1542</v>
          </cell>
          <cell r="D476">
            <v>3437</v>
          </cell>
        </row>
        <row r="477">
          <cell r="B477" t="str">
            <v>13MMC189924</v>
          </cell>
          <cell r="C477">
            <v>2003</v>
          </cell>
          <cell r="D477">
            <v>4133</v>
          </cell>
        </row>
        <row r="478">
          <cell r="B478" t="str">
            <v>13MMC189645</v>
          </cell>
          <cell r="C478">
            <v>2158</v>
          </cell>
          <cell r="D478">
            <v>5290</v>
          </cell>
        </row>
        <row r="479">
          <cell r="B479" t="str">
            <v>13MMC189262</v>
          </cell>
          <cell r="C479">
            <v>1582</v>
          </cell>
          <cell r="D479">
            <v>3692</v>
          </cell>
        </row>
        <row r="480">
          <cell r="B480" t="str">
            <v>13MMC082956</v>
          </cell>
          <cell r="C480">
            <v>6331</v>
          </cell>
          <cell r="D480">
            <v>20688</v>
          </cell>
        </row>
        <row r="481">
          <cell r="B481" t="str">
            <v>13MMB633908</v>
          </cell>
          <cell r="C481">
            <v>225</v>
          </cell>
          <cell r="D481">
            <v>648</v>
          </cell>
        </row>
        <row r="482">
          <cell r="B482" t="str">
            <v>13MMB391229</v>
          </cell>
          <cell r="C482">
            <v>345</v>
          </cell>
          <cell r="D482">
            <v>1127</v>
          </cell>
        </row>
        <row r="483">
          <cell r="B483" t="str">
            <v>13MMB308933</v>
          </cell>
          <cell r="C483">
            <v>544</v>
          </cell>
          <cell r="D483">
            <v>1212</v>
          </cell>
        </row>
        <row r="484">
          <cell r="B484" t="str">
            <v>13MMB161152</v>
          </cell>
          <cell r="C484">
            <v>296</v>
          </cell>
          <cell r="D484">
            <v>725</v>
          </cell>
        </row>
        <row r="485">
          <cell r="B485" t="str">
            <v>13MMT321624</v>
          </cell>
          <cell r="C485">
            <v>1469</v>
          </cell>
          <cell r="D485">
            <v>3430</v>
          </cell>
        </row>
        <row r="486">
          <cell r="B486" t="str">
            <v>13MMT119305</v>
          </cell>
          <cell r="C486">
            <v>402</v>
          </cell>
          <cell r="D486">
            <v>928</v>
          </cell>
        </row>
        <row r="487">
          <cell r="B487" t="str">
            <v>13MMT100378</v>
          </cell>
          <cell r="C487">
            <v>41</v>
          </cell>
          <cell r="D487">
            <v>135</v>
          </cell>
        </row>
        <row r="488">
          <cell r="B488" t="str">
            <v>13MMK624685</v>
          </cell>
          <cell r="C488">
            <v>58051</v>
          </cell>
          <cell r="D488">
            <v>133913</v>
          </cell>
        </row>
        <row r="489">
          <cell r="B489" t="str">
            <v>13MMK624686</v>
          </cell>
          <cell r="C489">
            <v>57368</v>
          </cell>
          <cell r="D489">
            <v>133913</v>
          </cell>
        </row>
        <row r="490">
          <cell r="B490" t="str">
            <v>13MMK667232</v>
          </cell>
          <cell r="C490">
            <v>328</v>
          </cell>
          <cell r="D490">
            <v>1072</v>
          </cell>
        </row>
        <row r="491">
          <cell r="B491" t="str">
            <v>13MMK711040</v>
          </cell>
          <cell r="C491">
            <v>1528</v>
          </cell>
          <cell r="D491">
            <v>3942</v>
          </cell>
        </row>
        <row r="492">
          <cell r="B492" t="str">
            <v>13MMK667920</v>
          </cell>
          <cell r="C492">
            <v>1487</v>
          </cell>
          <cell r="D492">
            <v>3888</v>
          </cell>
        </row>
        <row r="493">
          <cell r="B493" t="str">
            <v>13MMK530539</v>
          </cell>
          <cell r="C493">
            <v>1191</v>
          </cell>
          <cell r="D493">
            <v>3435</v>
          </cell>
        </row>
        <row r="494">
          <cell r="B494" t="str">
            <v>13MMK530359</v>
          </cell>
          <cell r="C494">
            <v>3718</v>
          </cell>
          <cell r="D494">
            <v>9113</v>
          </cell>
        </row>
        <row r="495">
          <cell r="B495" t="str">
            <v>13SME227821</v>
          </cell>
          <cell r="C495">
            <v>1491</v>
          </cell>
          <cell r="D495">
            <v>2485</v>
          </cell>
        </row>
        <row r="496">
          <cell r="B496" t="str">
            <v>13YME225681</v>
          </cell>
          <cell r="C496">
            <v>120275</v>
          </cell>
          <cell r="D496">
            <v>200458</v>
          </cell>
        </row>
        <row r="497">
          <cell r="B497" t="str">
            <v>13YME226784</v>
          </cell>
          <cell r="C497">
            <v>3344</v>
          </cell>
          <cell r="D497">
            <v>5573</v>
          </cell>
        </row>
        <row r="498">
          <cell r="B498" t="str">
            <v>13YME304851</v>
          </cell>
          <cell r="C498">
            <v>7139</v>
          </cell>
          <cell r="D498">
            <v>11898</v>
          </cell>
        </row>
        <row r="499">
          <cell r="B499" t="str">
            <v>13YME358545</v>
          </cell>
          <cell r="C499">
            <v>224821</v>
          </cell>
          <cell r="D499">
            <v>374702</v>
          </cell>
        </row>
        <row r="500">
          <cell r="B500" t="str">
            <v>13YME358550</v>
          </cell>
          <cell r="C500">
            <v>162511</v>
          </cell>
          <cell r="D500">
            <v>270852</v>
          </cell>
        </row>
        <row r="501">
          <cell r="B501" t="str">
            <v>13YME359961</v>
          </cell>
          <cell r="C501">
            <v>100597</v>
          </cell>
          <cell r="D501">
            <v>167662</v>
          </cell>
        </row>
        <row r="502">
          <cell r="B502" t="str">
            <v>13YME507173</v>
          </cell>
          <cell r="C502">
            <v>4403</v>
          </cell>
          <cell r="D502">
            <v>7338</v>
          </cell>
        </row>
        <row r="503">
          <cell r="B503" t="str">
            <v>13YME538508</v>
          </cell>
          <cell r="C503">
            <v>7426</v>
          </cell>
          <cell r="D503">
            <v>12377</v>
          </cell>
        </row>
        <row r="504">
          <cell r="B504" t="str">
            <v>13YME523396</v>
          </cell>
          <cell r="C504">
            <v>17133</v>
          </cell>
          <cell r="D504">
            <v>28555</v>
          </cell>
        </row>
        <row r="505">
          <cell r="B505" t="str">
            <v>13YME517217</v>
          </cell>
          <cell r="C505">
            <v>8374</v>
          </cell>
          <cell r="D505">
            <v>13957</v>
          </cell>
        </row>
        <row r="506">
          <cell r="B506" t="str">
            <v>13YME512211</v>
          </cell>
          <cell r="C506">
            <v>13605</v>
          </cell>
          <cell r="D506">
            <v>22675</v>
          </cell>
        </row>
        <row r="507">
          <cell r="B507" t="str">
            <v>13YME509765</v>
          </cell>
          <cell r="C507">
            <v>2285</v>
          </cell>
          <cell r="D507">
            <v>3808</v>
          </cell>
        </row>
        <row r="508">
          <cell r="B508" t="str">
            <v>13YME508933</v>
          </cell>
          <cell r="C508">
            <v>2769</v>
          </cell>
          <cell r="D508">
            <v>4615</v>
          </cell>
        </row>
        <row r="509">
          <cell r="B509" t="str">
            <v>13YMK530274</v>
          </cell>
          <cell r="C509">
            <v>821</v>
          </cell>
          <cell r="D509">
            <v>1368</v>
          </cell>
        </row>
        <row r="510">
          <cell r="B510" t="str">
            <v>13YMK528681</v>
          </cell>
          <cell r="C510">
            <v>6111</v>
          </cell>
          <cell r="D510">
            <v>10185</v>
          </cell>
        </row>
        <row r="511">
          <cell r="B511" t="str">
            <v>13YMK459007</v>
          </cell>
          <cell r="C511">
            <v>470</v>
          </cell>
          <cell r="D511">
            <v>783</v>
          </cell>
        </row>
        <row r="512">
          <cell r="B512" t="str">
            <v>13YMK433121</v>
          </cell>
          <cell r="C512">
            <v>515</v>
          </cell>
          <cell r="D512">
            <v>858</v>
          </cell>
        </row>
        <row r="513">
          <cell r="B513" t="str">
            <v>13YMK356640</v>
          </cell>
          <cell r="C513">
            <v>12183</v>
          </cell>
          <cell r="D513">
            <v>20305</v>
          </cell>
        </row>
        <row r="514">
          <cell r="B514" t="str">
            <v>13YMK326983</v>
          </cell>
          <cell r="C514">
            <v>1744</v>
          </cell>
          <cell r="D514">
            <v>2907</v>
          </cell>
        </row>
        <row r="515">
          <cell r="B515" t="str">
            <v>13YMH044108</v>
          </cell>
          <cell r="C515">
            <v>1674</v>
          </cell>
          <cell r="D515">
            <v>2790</v>
          </cell>
        </row>
        <row r="516">
          <cell r="B516" t="str">
            <v>13YMH044061</v>
          </cell>
          <cell r="C516">
            <v>1171</v>
          </cell>
          <cell r="D516">
            <v>1952</v>
          </cell>
        </row>
        <row r="517">
          <cell r="B517" t="str">
            <v>13YME609067</v>
          </cell>
          <cell r="C517">
            <v>2554</v>
          </cell>
          <cell r="D517">
            <v>4257</v>
          </cell>
        </row>
        <row r="518">
          <cell r="B518" t="str">
            <v>13YME360371</v>
          </cell>
          <cell r="C518">
            <v>385611</v>
          </cell>
          <cell r="D518">
            <v>642685</v>
          </cell>
        </row>
        <row r="519">
          <cell r="B519" t="str">
            <v>13YMZ100191EX</v>
          </cell>
          <cell r="C519">
            <v>2160</v>
          </cell>
          <cell r="D519">
            <v>3600</v>
          </cell>
        </row>
        <row r="520">
          <cell r="B520" t="str">
            <v>13YMT100378</v>
          </cell>
          <cell r="C520">
            <v>81</v>
          </cell>
          <cell r="D520">
            <v>135</v>
          </cell>
        </row>
        <row r="521">
          <cell r="B521" t="str">
            <v>13YMK667920</v>
          </cell>
          <cell r="C521">
            <v>2333</v>
          </cell>
          <cell r="D521">
            <v>3888</v>
          </cell>
        </row>
        <row r="522">
          <cell r="B522" t="str">
            <v>13YMK667232</v>
          </cell>
          <cell r="C522">
            <v>643</v>
          </cell>
          <cell r="D522">
            <v>1072</v>
          </cell>
        </row>
        <row r="523">
          <cell r="B523" t="str">
            <v>13YMK530741</v>
          </cell>
          <cell r="C523">
            <v>821</v>
          </cell>
          <cell r="D523">
            <v>1368</v>
          </cell>
        </row>
        <row r="524">
          <cell r="B524" t="str">
            <v>13YMK530539</v>
          </cell>
          <cell r="C524">
            <v>2061</v>
          </cell>
          <cell r="D524">
            <v>3435</v>
          </cell>
        </row>
        <row r="525">
          <cell r="B525" t="str">
            <v>13YME359641</v>
          </cell>
          <cell r="C525">
            <v>417038</v>
          </cell>
          <cell r="D525">
            <v>695063</v>
          </cell>
        </row>
        <row r="526">
          <cell r="B526" t="str">
            <v>13YME358546</v>
          </cell>
          <cell r="C526">
            <v>50642</v>
          </cell>
          <cell r="D526">
            <v>84403</v>
          </cell>
        </row>
        <row r="527">
          <cell r="B527" t="str">
            <v>13YME307487</v>
          </cell>
          <cell r="C527">
            <v>151597</v>
          </cell>
          <cell r="D527">
            <v>252662</v>
          </cell>
        </row>
        <row r="528">
          <cell r="B528" t="str">
            <v>13YME304850</v>
          </cell>
          <cell r="C528">
            <v>6993</v>
          </cell>
          <cell r="D528">
            <v>11655</v>
          </cell>
        </row>
        <row r="529">
          <cell r="B529" t="str">
            <v>13YME304720</v>
          </cell>
          <cell r="C529">
            <v>58963</v>
          </cell>
          <cell r="D529">
            <v>98272</v>
          </cell>
        </row>
        <row r="530">
          <cell r="B530" t="str">
            <v>13YME226785</v>
          </cell>
          <cell r="C530">
            <v>3344</v>
          </cell>
          <cell r="D530">
            <v>5573</v>
          </cell>
        </row>
        <row r="531">
          <cell r="B531" t="str">
            <v>13YME554595</v>
          </cell>
          <cell r="C531">
            <v>15671</v>
          </cell>
          <cell r="D531">
            <v>31093</v>
          </cell>
        </row>
        <row r="532">
          <cell r="B532" t="str">
            <v>13YME540229</v>
          </cell>
          <cell r="C532">
            <v>17937</v>
          </cell>
          <cell r="D532">
            <v>32495</v>
          </cell>
        </row>
        <row r="533">
          <cell r="B533" t="str">
            <v>13YME540224</v>
          </cell>
          <cell r="C533">
            <v>13258</v>
          </cell>
          <cell r="D533">
            <v>32495</v>
          </cell>
        </row>
        <row r="534">
          <cell r="B534" t="str">
            <v>13YME540211</v>
          </cell>
          <cell r="C534">
            <v>14623</v>
          </cell>
          <cell r="D534">
            <v>32495</v>
          </cell>
        </row>
        <row r="535">
          <cell r="B535" t="str">
            <v>13YME523961</v>
          </cell>
          <cell r="C535">
            <v>21982</v>
          </cell>
          <cell r="D535">
            <v>53878</v>
          </cell>
        </row>
        <row r="536">
          <cell r="B536" t="str">
            <v>13YME523230</v>
          </cell>
          <cell r="C536">
            <v>17144</v>
          </cell>
          <cell r="D536">
            <v>31748</v>
          </cell>
        </row>
        <row r="537">
          <cell r="B537" t="str">
            <v>13YME521158</v>
          </cell>
          <cell r="C537">
            <v>22383</v>
          </cell>
          <cell r="D537">
            <v>46632</v>
          </cell>
        </row>
        <row r="538">
          <cell r="B538" t="str">
            <v>13YME521118</v>
          </cell>
          <cell r="C538">
            <v>8306</v>
          </cell>
          <cell r="D538">
            <v>16287</v>
          </cell>
        </row>
        <row r="539">
          <cell r="B539" t="str">
            <v>13YME516037</v>
          </cell>
          <cell r="C539">
            <v>17222</v>
          </cell>
          <cell r="D539">
            <v>38270</v>
          </cell>
        </row>
        <row r="540">
          <cell r="B540" t="str">
            <v>13YME632049</v>
          </cell>
          <cell r="C540">
            <v>2429</v>
          </cell>
          <cell r="D540">
            <v>5060</v>
          </cell>
        </row>
        <row r="541">
          <cell r="B541" t="str">
            <v>13YME624211</v>
          </cell>
          <cell r="C541">
            <v>204</v>
          </cell>
          <cell r="D541">
            <v>387</v>
          </cell>
        </row>
        <row r="542">
          <cell r="B542" t="str">
            <v>13YME609370</v>
          </cell>
          <cell r="C542">
            <v>3141</v>
          </cell>
          <cell r="D542">
            <v>8725</v>
          </cell>
        </row>
        <row r="543">
          <cell r="B543" t="str">
            <v>13YME515796</v>
          </cell>
          <cell r="C543">
            <v>13666</v>
          </cell>
          <cell r="D543">
            <v>28472</v>
          </cell>
        </row>
        <row r="544">
          <cell r="B544" t="str">
            <v>13YME504437</v>
          </cell>
          <cell r="C544">
            <v>51993</v>
          </cell>
          <cell r="D544">
            <v>123793</v>
          </cell>
        </row>
        <row r="545">
          <cell r="B545" t="str">
            <v>13YME503366</v>
          </cell>
          <cell r="C545">
            <v>3049</v>
          </cell>
          <cell r="D545">
            <v>8470</v>
          </cell>
        </row>
        <row r="546">
          <cell r="B546" t="str">
            <v>13YME502240</v>
          </cell>
          <cell r="C546">
            <v>3190</v>
          </cell>
          <cell r="D546">
            <v>6042</v>
          </cell>
        </row>
        <row r="547">
          <cell r="B547" t="str">
            <v>13YME423319</v>
          </cell>
          <cell r="C547">
            <v>2099</v>
          </cell>
          <cell r="D547">
            <v>4603</v>
          </cell>
        </row>
        <row r="548">
          <cell r="B548" t="str">
            <v>13YME415827</v>
          </cell>
          <cell r="C548">
            <v>13364</v>
          </cell>
          <cell r="D548">
            <v>32755</v>
          </cell>
        </row>
        <row r="549">
          <cell r="B549" t="str">
            <v>13YME360611</v>
          </cell>
          <cell r="C549">
            <v>15244</v>
          </cell>
          <cell r="D549">
            <v>33430</v>
          </cell>
        </row>
        <row r="550">
          <cell r="B550" t="str">
            <v>13YMB060550</v>
          </cell>
          <cell r="C550">
            <v>8522</v>
          </cell>
          <cell r="D550">
            <v>18938</v>
          </cell>
        </row>
        <row r="551">
          <cell r="B551" t="str">
            <v>13YMT321624</v>
          </cell>
          <cell r="C551">
            <v>1399</v>
          </cell>
          <cell r="D551">
            <v>3430</v>
          </cell>
        </row>
        <row r="552">
          <cell r="B552" t="str">
            <v>13YMK997629</v>
          </cell>
          <cell r="C552">
            <v>2359</v>
          </cell>
          <cell r="D552">
            <v>4095</v>
          </cell>
        </row>
        <row r="553">
          <cell r="B553" t="str">
            <v>13YMK997628</v>
          </cell>
          <cell r="C553">
            <v>2138</v>
          </cell>
          <cell r="D553">
            <v>4095</v>
          </cell>
        </row>
        <row r="554">
          <cell r="B554" t="str">
            <v>13YMK711052</v>
          </cell>
          <cell r="C554">
            <v>1784</v>
          </cell>
          <cell r="D554">
            <v>3097</v>
          </cell>
        </row>
        <row r="555">
          <cell r="B555" t="str">
            <v>13YMK703748</v>
          </cell>
          <cell r="C555">
            <v>3689</v>
          </cell>
          <cell r="D555">
            <v>7590</v>
          </cell>
        </row>
        <row r="556">
          <cell r="B556" t="str">
            <v>13YMK667789</v>
          </cell>
          <cell r="C556">
            <v>1751</v>
          </cell>
          <cell r="D556">
            <v>3475</v>
          </cell>
        </row>
        <row r="557">
          <cell r="B557" t="str">
            <v>13YMK632685</v>
          </cell>
          <cell r="C557">
            <v>4231</v>
          </cell>
          <cell r="D557">
            <v>10370</v>
          </cell>
        </row>
        <row r="558">
          <cell r="B558" t="str">
            <v>13YMK632668</v>
          </cell>
          <cell r="C558">
            <v>2767</v>
          </cell>
          <cell r="D558">
            <v>6782</v>
          </cell>
        </row>
        <row r="559">
          <cell r="B559" t="str">
            <v>13YMK632667</v>
          </cell>
          <cell r="C559">
            <v>2767</v>
          </cell>
          <cell r="D559">
            <v>6782</v>
          </cell>
        </row>
        <row r="560">
          <cell r="B560" t="str">
            <v>13YMK632642</v>
          </cell>
          <cell r="C560">
            <v>3870</v>
          </cell>
          <cell r="D560">
            <v>9485</v>
          </cell>
        </row>
        <row r="561">
          <cell r="B561" t="str">
            <v>13YMK585737</v>
          </cell>
          <cell r="C561">
            <v>4699</v>
          </cell>
          <cell r="D561">
            <v>8702</v>
          </cell>
        </row>
        <row r="562">
          <cell r="B562" t="str">
            <v>13YMK585517</v>
          </cell>
          <cell r="C562">
            <v>13750</v>
          </cell>
          <cell r="D562">
            <v>33702</v>
          </cell>
        </row>
        <row r="563">
          <cell r="B563" t="str">
            <v>13YMK585516</v>
          </cell>
          <cell r="C563">
            <v>13750</v>
          </cell>
          <cell r="D563">
            <v>33702</v>
          </cell>
        </row>
        <row r="564">
          <cell r="B564" t="str">
            <v>13YMK585083</v>
          </cell>
          <cell r="C564">
            <v>18688</v>
          </cell>
          <cell r="D564">
            <v>51912</v>
          </cell>
        </row>
        <row r="565">
          <cell r="B565" t="str">
            <v>13YMK584728</v>
          </cell>
          <cell r="C565">
            <v>11064</v>
          </cell>
          <cell r="D565">
            <v>27117</v>
          </cell>
        </row>
        <row r="566">
          <cell r="B566" t="str">
            <v>13YMK584727</v>
          </cell>
          <cell r="C566">
            <v>11064</v>
          </cell>
          <cell r="D566">
            <v>27117</v>
          </cell>
        </row>
        <row r="567">
          <cell r="B567" t="str">
            <v>13YMK583445</v>
          </cell>
          <cell r="C567">
            <v>8533</v>
          </cell>
          <cell r="D567">
            <v>16732</v>
          </cell>
        </row>
        <row r="568">
          <cell r="B568" t="str">
            <v>13YMK580948</v>
          </cell>
          <cell r="C568">
            <v>1862</v>
          </cell>
          <cell r="D568">
            <v>3880</v>
          </cell>
        </row>
        <row r="569">
          <cell r="B569" t="str">
            <v>13YMK580400</v>
          </cell>
          <cell r="C569">
            <v>18726</v>
          </cell>
          <cell r="D569">
            <v>43347</v>
          </cell>
        </row>
        <row r="570">
          <cell r="B570" t="str">
            <v>13YMK580144</v>
          </cell>
          <cell r="C570">
            <v>9135</v>
          </cell>
          <cell r="D570">
            <v>17302</v>
          </cell>
        </row>
        <row r="571">
          <cell r="B571" t="str">
            <v>13YMK530091</v>
          </cell>
          <cell r="C571">
            <v>23334</v>
          </cell>
          <cell r="D571">
            <v>45753</v>
          </cell>
        </row>
        <row r="572">
          <cell r="B572" t="str">
            <v>13YMK512749</v>
          </cell>
          <cell r="C572">
            <v>4748</v>
          </cell>
          <cell r="D572">
            <v>9420</v>
          </cell>
        </row>
        <row r="573">
          <cell r="B573" t="str">
            <v>13YMK509756</v>
          </cell>
          <cell r="C573">
            <v>39227</v>
          </cell>
          <cell r="D573">
            <v>96145</v>
          </cell>
        </row>
        <row r="574">
          <cell r="B574" t="str">
            <v>13YMK501035</v>
          </cell>
          <cell r="C574">
            <v>1950</v>
          </cell>
          <cell r="D574">
            <v>3422</v>
          </cell>
        </row>
        <row r="575">
          <cell r="B575" t="str">
            <v>13YMK486317</v>
          </cell>
          <cell r="C575">
            <v>3739</v>
          </cell>
          <cell r="D575">
            <v>9165</v>
          </cell>
        </row>
        <row r="576">
          <cell r="B576" t="str">
            <v>13YMK432737</v>
          </cell>
          <cell r="C576">
            <v>738</v>
          </cell>
          <cell r="D576">
            <v>2050</v>
          </cell>
        </row>
        <row r="577">
          <cell r="B577" t="str">
            <v>13YMK429506</v>
          </cell>
          <cell r="C577">
            <v>34982</v>
          </cell>
          <cell r="D577">
            <v>66253</v>
          </cell>
        </row>
        <row r="578">
          <cell r="B578" t="str">
            <v>13YMK421111</v>
          </cell>
          <cell r="C578">
            <v>1923</v>
          </cell>
          <cell r="D578">
            <v>4930</v>
          </cell>
        </row>
        <row r="579">
          <cell r="B579" t="str">
            <v>13YMK387785</v>
          </cell>
          <cell r="C579">
            <v>666</v>
          </cell>
          <cell r="D579">
            <v>1542</v>
          </cell>
        </row>
        <row r="580">
          <cell r="B580" t="str">
            <v>13YMK356644</v>
          </cell>
          <cell r="C580">
            <v>5777</v>
          </cell>
          <cell r="D580">
            <v>16048</v>
          </cell>
        </row>
        <row r="581">
          <cell r="B581" t="str">
            <v>13YMK356643</v>
          </cell>
          <cell r="C581">
            <v>5777</v>
          </cell>
          <cell r="D581">
            <v>16048</v>
          </cell>
        </row>
        <row r="582">
          <cell r="B582" t="str">
            <v>13YMK356642</v>
          </cell>
          <cell r="C582">
            <v>7310</v>
          </cell>
          <cell r="D582">
            <v>20305</v>
          </cell>
        </row>
        <row r="583">
          <cell r="B583" t="str">
            <v>13YMK356641</v>
          </cell>
          <cell r="C583">
            <v>7310</v>
          </cell>
          <cell r="D583">
            <v>20305</v>
          </cell>
        </row>
        <row r="584">
          <cell r="B584" t="str">
            <v>13YMK356639</v>
          </cell>
          <cell r="C584">
            <v>8284</v>
          </cell>
          <cell r="D584">
            <v>20305</v>
          </cell>
        </row>
        <row r="585">
          <cell r="B585" t="str">
            <v>13YMK321243</v>
          </cell>
          <cell r="C585">
            <v>6879</v>
          </cell>
          <cell r="D585">
            <v>15923</v>
          </cell>
        </row>
        <row r="586">
          <cell r="B586" t="str">
            <v>13YMH044091</v>
          </cell>
          <cell r="C586">
            <v>1036</v>
          </cell>
          <cell r="D586">
            <v>2877</v>
          </cell>
        </row>
        <row r="587">
          <cell r="B587" t="str">
            <v>13YMH044075</v>
          </cell>
          <cell r="C587">
            <v>641</v>
          </cell>
          <cell r="D587">
            <v>1425</v>
          </cell>
        </row>
        <row r="588">
          <cell r="B588" t="str">
            <v>13YMH044058</v>
          </cell>
          <cell r="C588">
            <v>893</v>
          </cell>
          <cell r="D588">
            <v>1752</v>
          </cell>
        </row>
        <row r="589">
          <cell r="B589" t="str">
            <v>13YMH044057</v>
          </cell>
          <cell r="C589">
            <v>788</v>
          </cell>
          <cell r="D589">
            <v>1752</v>
          </cell>
        </row>
        <row r="590">
          <cell r="B590" t="str">
            <v>13YMH040101</v>
          </cell>
          <cell r="C590">
            <v>1135</v>
          </cell>
          <cell r="D590">
            <v>3153</v>
          </cell>
        </row>
        <row r="591">
          <cell r="B591" t="str">
            <v>13YMH040052</v>
          </cell>
          <cell r="C591">
            <v>1662</v>
          </cell>
          <cell r="D591">
            <v>3462</v>
          </cell>
        </row>
        <row r="592">
          <cell r="B592" t="str">
            <v>13YMH040027</v>
          </cell>
          <cell r="C592">
            <v>501</v>
          </cell>
          <cell r="D592">
            <v>878</v>
          </cell>
        </row>
        <row r="593">
          <cell r="B593" t="str">
            <v>13YMH024000</v>
          </cell>
          <cell r="C593">
            <v>470</v>
          </cell>
          <cell r="D593">
            <v>980</v>
          </cell>
        </row>
        <row r="594">
          <cell r="B594" t="str">
            <v>13YME757167</v>
          </cell>
          <cell r="C594">
            <v>3980</v>
          </cell>
          <cell r="D594">
            <v>11057</v>
          </cell>
        </row>
        <row r="595">
          <cell r="B595" t="str">
            <v>13YME632077</v>
          </cell>
          <cell r="C595">
            <v>2333</v>
          </cell>
          <cell r="D595">
            <v>4418</v>
          </cell>
        </row>
        <row r="596">
          <cell r="B596" t="str">
            <v>13YMB025345</v>
          </cell>
          <cell r="C596">
            <v>693</v>
          </cell>
          <cell r="D596">
            <v>1925</v>
          </cell>
        </row>
        <row r="597">
          <cell r="B597" t="str">
            <v>13YMB025295</v>
          </cell>
          <cell r="C597">
            <v>459</v>
          </cell>
          <cell r="D597">
            <v>957</v>
          </cell>
        </row>
        <row r="598">
          <cell r="B598" t="str">
            <v>13YMB025294</v>
          </cell>
          <cell r="C598">
            <v>2151</v>
          </cell>
          <cell r="D598">
            <v>4218</v>
          </cell>
        </row>
        <row r="599">
          <cell r="B599" t="str">
            <v>13YMB025177</v>
          </cell>
          <cell r="C599">
            <v>1022</v>
          </cell>
          <cell r="D599">
            <v>2130</v>
          </cell>
        </row>
        <row r="600">
          <cell r="B600" t="str">
            <v>13YMB025153</v>
          </cell>
          <cell r="C600">
            <v>130</v>
          </cell>
          <cell r="D600">
            <v>270</v>
          </cell>
        </row>
        <row r="601">
          <cell r="B601" t="str">
            <v>13YME226761</v>
          </cell>
          <cell r="C601">
            <v>22567</v>
          </cell>
          <cell r="D601">
            <v>50148</v>
          </cell>
        </row>
        <row r="602">
          <cell r="B602" t="str">
            <v>13YME225416</v>
          </cell>
          <cell r="C602">
            <v>19448</v>
          </cell>
          <cell r="D602">
            <v>35232</v>
          </cell>
        </row>
        <row r="603">
          <cell r="B603" t="str">
            <v>13YME225168</v>
          </cell>
          <cell r="C603">
            <v>22958</v>
          </cell>
          <cell r="D603">
            <v>50347</v>
          </cell>
        </row>
        <row r="604">
          <cell r="B604" t="str">
            <v>13YME225083</v>
          </cell>
          <cell r="C604">
            <v>56909</v>
          </cell>
          <cell r="D604">
            <v>118560</v>
          </cell>
        </row>
        <row r="605">
          <cell r="B605" t="str">
            <v>13YME220642</v>
          </cell>
          <cell r="C605">
            <v>2270</v>
          </cell>
          <cell r="D605">
            <v>4450</v>
          </cell>
        </row>
        <row r="606">
          <cell r="B606" t="str">
            <v>13YME180514</v>
          </cell>
          <cell r="C606">
            <v>1786</v>
          </cell>
          <cell r="D606">
            <v>4135</v>
          </cell>
        </row>
        <row r="607">
          <cell r="B607" t="str">
            <v>13YMC862083</v>
          </cell>
          <cell r="C607">
            <v>24549</v>
          </cell>
          <cell r="D607">
            <v>60170</v>
          </cell>
        </row>
        <row r="608">
          <cell r="B608" t="str">
            <v>13YMC838356</v>
          </cell>
          <cell r="C608">
            <v>446</v>
          </cell>
          <cell r="D608">
            <v>1240</v>
          </cell>
        </row>
        <row r="609">
          <cell r="B609" t="str">
            <v>13YMC148914</v>
          </cell>
          <cell r="C609">
            <v>8157</v>
          </cell>
          <cell r="D609">
            <v>19992</v>
          </cell>
        </row>
        <row r="610">
          <cell r="B610" t="str">
            <v>13YME360241</v>
          </cell>
          <cell r="C610">
            <v>27696</v>
          </cell>
          <cell r="D610">
            <v>60737</v>
          </cell>
        </row>
        <row r="611">
          <cell r="B611" t="str">
            <v>13YME359296</v>
          </cell>
          <cell r="C611">
            <v>6944</v>
          </cell>
          <cell r="D611">
            <v>13152</v>
          </cell>
        </row>
        <row r="612">
          <cell r="B612" t="str">
            <v>13YME307484</v>
          </cell>
          <cell r="C612">
            <v>105663</v>
          </cell>
          <cell r="D612">
            <v>258978</v>
          </cell>
        </row>
        <row r="613">
          <cell r="B613" t="str">
            <v>13YME307108</v>
          </cell>
          <cell r="C613">
            <v>12130</v>
          </cell>
          <cell r="D613">
            <v>21975</v>
          </cell>
        </row>
        <row r="614">
          <cell r="B614" t="str">
            <v>13YME307086</v>
          </cell>
          <cell r="C614">
            <v>40291</v>
          </cell>
          <cell r="D614">
            <v>79002</v>
          </cell>
        </row>
        <row r="615">
          <cell r="B615" t="str">
            <v>13YME305211</v>
          </cell>
          <cell r="C615">
            <v>99292</v>
          </cell>
          <cell r="D615">
            <v>243363</v>
          </cell>
        </row>
        <row r="616">
          <cell r="B616" t="str">
            <v>13YME305136</v>
          </cell>
          <cell r="C616">
            <v>61820</v>
          </cell>
          <cell r="D616">
            <v>151520</v>
          </cell>
        </row>
        <row r="617">
          <cell r="B617" t="str">
            <v>13YME303869</v>
          </cell>
          <cell r="C617">
            <v>1126</v>
          </cell>
          <cell r="D617">
            <v>2502</v>
          </cell>
        </row>
        <row r="618">
          <cell r="B618" t="str">
            <v>13YME302763</v>
          </cell>
          <cell r="C618">
            <v>1630</v>
          </cell>
          <cell r="D618">
            <v>4178</v>
          </cell>
        </row>
        <row r="619">
          <cell r="B619" t="str">
            <v>13YME300899</v>
          </cell>
          <cell r="C619">
            <v>1905</v>
          </cell>
          <cell r="D619">
            <v>3780</v>
          </cell>
        </row>
        <row r="620">
          <cell r="B620" t="str">
            <v>13YME300831</v>
          </cell>
          <cell r="C620">
            <v>1212</v>
          </cell>
          <cell r="D620">
            <v>2245</v>
          </cell>
        </row>
        <row r="621">
          <cell r="B621" t="str">
            <v>13YME241670</v>
          </cell>
          <cell r="C621">
            <v>2619</v>
          </cell>
          <cell r="D621">
            <v>5197</v>
          </cell>
        </row>
        <row r="622">
          <cell r="B622" t="str">
            <v>13YME228898</v>
          </cell>
          <cell r="C622">
            <v>1829</v>
          </cell>
          <cell r="D622">
            <v>3313</v>
          </cell>
        </row>
        <row r="623">
          <cell r="B623" t="str">
            <v>13YME228862</v>
          </cell>
          <cell r="C623">
            <v>28438</v>
          </cell>
          <cell r="D623">
            <v>51518</v>
          </cell>
        </row>
        <row r="624">
          <cell r="B624" t="str">
            <v>13YME228662</v>
          </cell>
          <cell r="C624">
            <v>14708</v>
          </cell>
          <cell r="D624">
            <v>40855</v>
          </cell>
        </row>
        <row r="625">
          <cell r="B625" t="str">
            <v>13YME227600</v>
          </cell>
          <cell r="C625">
            <v>22886</v>
          </cell>
          <cell r="D625">
            <v>63572</v>
          </cell>
        </row>
        <row r="626">
          <cell r="B626" t="str">
            <v>13YME226786</v>
          </cell>
          <cell r="C626">
            <v>2342</v>
          </cell>
          <cell r="D626">
            <v>5575</v>
          </cell>
        </row>
        <row r="627">
          <cell r="B627" t="str">
            <v>166MX912696</v>
          </cell>
          <cell r="C627">
            <v>11289</v>
          </cell>
          <cell r="D627">
            <v>20602</v>
          </cell>
        </row>
        <row r="628">
          <cell r="B628" t="str">
            <v>166MX914793</v>
          </cell>
          <cell r="C628">
            <v>5700</v>
          </cell>
          <cell r="D628">
            <v>10403</v>
          </cell>
        </row>
        <row r="629">
          <cell r="B629" t="str">
            <v>166MX914801</v>
          </cell>
          <cell r="C629">
            <v>220</v>
          </cell>
          <cell r="D629">
            <v>402</v>
          </cell>
        </row>
        <row r="630">
          <cell r="B630" t="str">
            <v>166MX914809</v>
          </cell>
          <cell r="C630">
            <v>1638</v>
          </cell>
          <cell r="D630">
            <v>2990</v>
          </cell>
        </row>
        <row r="631">
          <cell r="B631" t="str">
            <v>166MX914834</v>
          </cell>
          <cell r="C631">
            <v>4082</v>
          </cell>
          <cell r="D631">
            <v>7450</v>
          </cell>
        </row>
        <row r="632">
          <cell r="B632" t="str">
            <v>166MX914844</v>
          </cell>
          <cell r="C632">
            <v>1039</v>
          </cell>
          <cell r="D632">
            <v>1897</v>
          </cell>
        </row>
        <row r="633">
          <cell r="B633" t="str">
            <v>166MX914853</v>
          </cell>
          <cell r="C633">
            <v>1898</v>
          </cell>
          <cell r="D633">
            <v>3463</v>
          </cell>
        </row>
        <row r="634">
          <cell r="B634" t="str">
            <v>166MX914843</v>
          </cell>
          <cell r="C634">
            <v>2879</v>
          </cell>
          <cell r="D634">
            <v>5253</v>
          </cell>
        </row>
        <row r="635">
          <cell r="B635" t="str">
            <v>166MX914822</v>
          </cell>
          <cell r="C635">
            <v>876</v>
          </cell>
          <cell r="D635">
            <v>1598</v>
          </cell>
        </row>
        <row r="636">
          <cell r="B636" t="str">
            <v>166MX914804</v>
          </cell>
          <cell r="C636">
            <v>249</v>
          </cell>
          <cell r="D636">
            <v>455</v>
          </cell>
        </row>
        <row r="637">
          <cell r="B637" t="str">
            <v>166MX914360</v>
          </cell>
          <cell r="C637">
            <v>141986</v>
          </cell>
          <cell r="D637">
            <v>259125</v>
          </cell>
        </row>
        <row r="638">
          <cell r="B638" t="str">
            <v>166MX914635</v>
          </cell>
          <cell r="C638">
            <v>33225</v>
          </cell>
          <cell r="D638">
            <v>60635</v>
          </cell>
        </row>
        <row r="639">
          <cell r="B639" t="str">
            <v>166ME502241</v>
          </cell>
          <cell r="C639">
            <v>223</v>
          </cell>
          <cell r="D639">
            <v>407</v>
          </cell>
        </row>
        <row r="640">
          <cell r="B640" t="str">
            <v>166ME502518</v>
          </cell>
          <cell r="C640">
            <v>726</v>
          </cell>
          <cell r="D640">
            <v>1325</v>
          </cell>
        </row>
        <row r="641">
          <cell r="B641" t="str">
            <v>166ME502519</v>
          </cell>
          <cell r="C641">
            <v>627</v>
          </cell>
          <cell r="D641">
            <v>1145</v>
          </cell>
        </row>
        <row r="642">
          <cell r="B642" t="str">
            <v>166ME502521</v>
          </cell>
          <cell r="C642">
            <v>885</v>
          </cell>
          <cell r="D642">
            <v>1615</v>
          </cell>
        </row>
        <row r="643">
          <cell r="B643" t="str">
            <v>166ME502528</v>
          </cell>
          <cell r="C643">
            <v>6131</v>
          </cell>
          <cell r="D643">
            <v>11188</v>
          </cell>
        </row>
        <row r="644">
          <cell r="B644" t="str">
            <v>166ME502535</v>
          </cell>
          <cell r="C644">
            <v>1923</v>
          </cell>
          <cell r="D644">
            <v>3510</v>
          </cell>
        </row>
        <row r="645">
          <cell r="B645" t="str">
            <v>166ME502778</v>
          </cell>
          <cell r="C645">
            <v>184</v>
          </cell>
          <cell r="D645">
            <v>337</v>
          </cell>
        </row>
        <row r="646">
          <cell r="B646" t="str">
            <v>166ME502828</v>
          </cell>
          <cell r="C646">
            <v>18523</v>
          </cell>
          <cell r="D646">
            <v>33805</v>
          </cell>
        </row>
        <row r="647">
          <cell r="B647" t="str">
            <v>166ME502832</v>
          </cell>
          <cell r="C647">
            <v>1265</v>
          </cell>
          <cell r="D647">
            <v>2308</v>
          </cell>
        </row>
        <row r="648">
          <cell r="B648" t="str">
            <v>166MX908788</v>
          </cell>
          <cell r="C648">
            <v>4070</v>
          </cell>
          <cell r="D648">
            <v>7428</v>
          </cell>
        </row>
        <row r="649">
          <cell r="B649" t="str">
            <v>166MX908786</v>
          </cell>
          <cell r="C649">
            <v>2813</v>
          </cell>
          <cell r="D649">
            <v>5133</v>
          </cell>
        </row>
        <row r="650">
          <cell r="B650" t="str">
            <v>166MX908784</v>
          </cell>
          <cell r="C650">
            <v>2722</v>
          </cell>
          <cell r="D650">
            <v>4968</v>
          </cell>
        </row>
        <row r="651">
          <cell r="B651" t="str">
            <v>166MX908782</v>
          </cell>
          <cell r="C651">
            <v>2722</v>
          </cell>
          <cell r="D651">
            <v>4968</v>
          </cell>
        </row>
        <row r="652">
          <cell r="B652" t="str">
            <v>166MX908777</v>
          </cell>
          <cell r="C652">
            <v>23283</v>
          </cell>
          <cell r="D652">
            <v>42492</v>
          </cell>
        </row>
        <row r="653">
          <cell r="B653" t="str">
            <v>166MX908775</v>
          </cell>
          <cell r="C653">
            <v>27085</v>
          </cell>
          <cell r="D653">
            <v>49430</v>
          </cell>
        </row>
        <row r="654">
          <cell r="B654" t="str">
            <v>166MX908774</v>
          </cell>
          <cell r="C654">
            <v>27085</v>
          </cell>
          <cell r="D654">
            <v>49430</v>
          </cell>
        </row>
        <row r="655">
          <cell r="B655" t="str">
            <v>166MX908745</v>
          </cell>
          <cell r="C655">
            <v>3899</v>
          </cell>
          <cell r="D655">
            <v>7115</v>
          </cell>
        </row>
        <row r="656">
          <cell r="B656" t="str">
            <v>166MX908744</v>
          </cell>
          <cell r="C656">
            <v>26</v>
          </cell>
          <cell r="D656">
            <v>47</v>
          </cell>
        </row>
        <row r="657">
          <cell r="B657" t="str">
            <v>166MX908740</v>
          </cell>
          <cell r="C657">
            <v>4560</v>
          </cell>
          <cell r="D657">
            <v>8322</v>
          </cell>
        </row>
        <row r="658">
          <cell r="B658" t="str">
            <v>166MX908739</v>
          </cell>
          <cell r="C658">
            <v>2296</v>
          </cell>
          <cell r="D658">
            <v>4190</v>
          </cell>
        </row>
        <row r="659">
          <cell r="B659" t="str">
            <v>166MX908737</v>
          </cell>
          <cell r="C659">
            <v>1959</v>
          </cell>
          <cell r="D659">
            <v>3575</v>
          </cell>
        </row>
        <row r="660">
          <cell r="B660" t="str">
            <v>166MX908736</v>
          </cell>
          <cell r="C660">
            <v>2474</v>
          </cell>
          <cell r="D660">
            <v>4515</v>
          </cell>
        </row>
        <row r="661">
          <cell r="B661" t="str">
            <v>166MX908735</v>
          </cell>
          <cell r="C661">
            <v>1853</v>
          </cell>
          <cell r="D661">
            <v>3382</v>
          </cell>
        </row>
        <row r="662">
          <cell r="B662" t="str">
            <v>166MX908734</v>
          </cell>
          <cell r="C662">
            <v>1251</v>
          </cell>
          <cell r="D662">
            <v>2283</v>
          </cell>
        </row>
        <row r="663">
          <cell r="B663" t="str">
            <v>166MX908733</v>
          </cell>
          <cell r="C663">
            <v>478</v>
          </cell>
          <cell r="D663">
            <v>872</v>
          </cell>
        </row>
        <row r="664">
          <cell r="B664" t="str">
            <v>166MX908732</v>
          </cell>
          <cell r="C664">
            <v>56774</v>
          </cell>
          <cell r="D664">
            <v>103613</v>
          </cell>
        </row>
        <row r="665">
          <cell r="B665" t="str">
            <v>166MX908731</v>
          </cell>
          <cell r="C665">
            <v>79878</v>
          </cell>
          <cell r="D665">
            <v>145778</v>
          </cell>
        </row>
        <row r="666">
          <cell r="B666" t="str">
            <v>166MX908729</v>
          </cell>
          <cell r="C666">
            <v>228</v>
          </cell>
          <cell r="D666">
            <v>417</v>
          </cell>
        </row>
        <row r="667">
          <cell r="B667" t="str">
            <v>166MX908728</v>
          </cell>
          <cell r="C667">
            <v>228</v>
          </cell>
          <cell r="D667">
            <v>417</v>
          </cell>
        </row>
        <row r="668">
          <cell r="B668" t="str">
            <v>166MX908727</v>
          </cell>
          <cell r="C668">
            <v>1795</v>
          </cell>
          <cell r="D668">
            <v>3275</v>
          </cell>
        </row>
        <row r="669">
          <cell r="B669" t="str">
            <v>166MX908726</v>
          </cell>
          <cell r="C669">
            <v>15611</v>
          </cell>
          <cell r="D669">
            <v>28490</v>
          </cell>
        </row>
        <row r="670">
          <cell r="B670" t="str">
            <v>166MX908723</v>
          </cell>
          <cell r="C670">
            <v>1882</v>
          </cell>
          <cell r="D670">
            <v>3435</v>
          </cell>
        </row>
        <row r="671">
          <cell r="B671" t="str">
            <v>166MX908722</v>
          </cell>
          <cell r="C671">
            <v>1771</v>
          </cell>
          <cell r="D671">
            <v>3232</v>
          </cell>
        </row>
        <row r="672">
          <cell r="B672" t="str">
            <v>166MX908721</v>
          </cell>
          <cell r="C672">
            <v>1974</v>
          </cell>
          <cell r="D672">
            <v>3603</v>
          </cell>
        </row>
        <row r="673">
          <cell r="B673" t="str">
            <v>166MX908720</v>
          </cell>
          <cell r="C673">
            <v>667</v>
          </cell>
          <cell r="D673">
            <v>1217</v>
          </cell>
        </row>
        <row r="674">
          <cell r="B674" t="str">
            <v>166MX908718</v>
          </cell>
          <cell r="C674">
            <v>608</v>
          </cell>
          <cell r="D674">
            <v>1110</v>
          </cell>
        </row>
        <row r="675">
          <cell r="B675" t="str">
            <v>166MX908717</v>
          </cell>
          <cell r="C675">
            <v>1588</v>
          </cell>
          <cell r="D675">
            <v>2898</v>
          </cell>
        </row>
        <row r="676">
          <cell r="B676" t="str">
            <v>166MX908716</v>
          </cell>
          <cell r="C676">
            <v>864</v>
          </cell>
          <cell r="D676">
            <v>1577</v>
          </cell>
        </row>
        <row r="677">
          <cell r="B677" t="str">
            <v>166MX908714</v>
          </cell>
          <cell r="C677">
            <v>608</v>
          </cell>
          <cell r="D677">
            <v>1110</v>
          </cell>
        </row>
        <row r="678">
          <cell r="B678" t="str">
            <v>166MX908713</v>
          </cell>
          <cell r="C678">
            <v>1163</v>
          </cell>
          <cell r="D678">
            <v>2123</v>
          </cell>
        </row>
        <row r="679">
          <cell r="B679" t="str">
            <v>166MX908712</v>
          </cell>
          <cell r="C679">
            <v>201</v>
          </cell>
          <cell r="D679">
            <v>367</v>
          </cell>
        </row>
        <row r="680">
          <cell r="B680" t="str">
            <v>166MX908711</v>
          </cell>
          <cell r="C680">
            <v>367</v>
          </cell>
          <cell r="D680">
            <v>670</v>
          </cell>
        </row>
        <row r="681">
          <cell r="B681" t="str">
            <v>166MX908710</v>
          </cell>
          <cell r="C681">
            <v>1942</v>
          </cell>
          <cell r="D681">
            <v>3543</v>
          </cell>
        </row>
        <row r="682">
          <cell r="B682" t="str">
            <v>166MX908709</v>
          </cell>
          <cell r="C682">
            <v>3882</v>
          </cell>
          <cell r="D682">
            <v>7085</v>
          </cell>
        </row>
        <row r="683">
          <cell r="B683" t="str">
            <v>166MX908708</v>
          </cell>
          <cell r="C683">
            <v>367</v>
          </cell>
          <cell r="D683">
            <v>670</v>
          </cell>
        </row>
        <row r="684">
          <cell r="B684" t="str">
            <v>166MX908707</v>
          </cell>
          <cell r="C684">
            <v>3079</v>
          </cell>
          <cell r="D684">
            <v>5620</v>
          </cell>
        </row>
        <row r="685">
          <cell r="B685" t="str">
            <v>166MX908706</v>
          </cell>
          <cell r="C685">
            <v>2513</v>
          </cell>
          <cell r="D685">
            <v>4587</v>
          </cell>
        </row>
        <row r="686">
          <cell r="B686" t="str">
            <v>166MX908705</v>
          </cell>
          <cell r="C686">
            <v>3882</v>
          </cell>
          <cell r="D686">
            <v>7085</v>
          </cell>
        </row>
        <row r="687">
          <cell r="B687" t="str">
            <v>166MX908704</v>
          </cell>
          <cell r="C687">
            <v>3220</v>
          </cell>
          <cell r="D687">
            <v>5877</v>
          </cell>
        </row>
        <row r="688">
          <cell r="B688" t="str">
            <v>166MX908703</v>
          </cell>
          <cell r="C688">
            <v>3220</v>
          </cell>
          <cell r="D688">
            <v>5877</v>
          </cell>
        </row>
        <row r="689">
          <cell r="B689" t="str">
            <v>166MX908702</v>
          </cell>
          <cell r="C689">
            <v>22552</v>
          </cell>
          <cell r="D689">
            <v>41157</v>
          </cell>
        </row>
        <row r="690">
          <cell r="B690" t="str">
            <v>166MX908700</v>
          </cell>
          <cell r="C690">
            <v>1919</v>
          </cell>
          <cell r="D690">
            <v>3502</v>
          </cell>
        </row>
        <row r="691">
          <cell r="B691" t="str">
            <v>166MX908699</v>
          </cell>
          <cell r="C691">
            <v>3898</v>
          </cell>
          <cell r="D691">
            <v>7113</v>
          </cell>
        </row>
        <row r="692">
          <cell r="B692" t="str">
            <v>166MX908696</v>
          </cell>
          <cell r="C692">
            <v>154</v>
          </cell>
          <cell r="D692">
            <v>282</v>
          </cell>
        </row>
        <row r="693">
          <cell r="B693" t="str">
            <v>166MX908695</v>
          </cell>
          <cell r="C693">
            <v>5708</v>
          </cell>
          <cell r="D693">
            <v>10417</v>
          </cell>
        </row>
        <row r="694">
          <cell r="B694" t="str">
            <v>166MX908688</v>
          </cell>
          <cell r="C694">
            <v>2742</v>
          </cell>
          <cell r="D694">
            <v>5005</v>
          </cell>
        </row>
        <row r="695">
          <cell r="B695" t="str">
            <v>166MX908685</v>
          </cell>
          <cell r="C695">
            <v>493</v>
          </cell>
          <cell r="D695">
            <v>900</v>
          </cell>
        </row>
        <row r="696">
          <cell r="B696" t="str">
            <v>166MX908683</v>
          </cell>
          <cell r="C696">
            <v>4066</v>
          </cell>
          <cell r="D696">
            <v>7420</v>
          </cell>
        </row>
        <row r="697">
          <cell r="B697" t="str">
            <v>166MX908682</v>
          </cell>
          <cell r="C697">
            <v>2742</v>
          </cell>
          <cell r="D697">
            <v>5005</v>
          </cell>
        </row>
        <row r="698">
          <cell r="B698" t="str">
            <v>166MX908681</v>
          </cell>
          <cell r="C698">
            <v>517</v>
          </cell>
          <cell r="D698">
            <v>943</v>
          </cell>
        </row>
        <row r="699">
          <cell r="B699" t="str">
            <v>166MX908678</v>
          </cell>
          <cell r="C699">
            <v>4154</v>
          </cell>
          <cell r="D699">
            <v>7582</v>
          </cell>
        </row>
        <row r="700">
          <cell r="B700" t="str">
            <v>166MX908677</v>
          </cell>
          <cell r="C700">
            <v>11211</v>
          </cell>
          <cell r="D700">
            <v>20460</v>
          </cell>
        </row>
        <row r="701">
          <cell r="B701" t="str">
            <v>166MX908676</v>
          </cell>
          <cell r="C701">
            <v>2666</v>
          </cell>
          <cell r="D701">
            <v>4865</v>
          </cell>
        </row>
        <row r="702">
          <cell r="B702" t="str">
            <v>166MX908675</v>
          </cell>
          <cell r="C702">
            <v>13141</v>
          </cell>
          <cell r="D702">
            <v>23982</v>
          </cell>
        </row>
        <row r="703">
          <cell r="B703" t="str">
            <v>166MX908674</v>
          </cell>
          <cell r="C703">
            <v>13141</v>
          </cell>
          <cell r="D703">
            <v>23982</v>
          </cell>
        </row>
        <row r="704">
          <cell r="B704" t="str">
            <v>166MX908673</v>
          </cell>
          <cell r="C704">
            <v>4592</v>
          </cell>
          <cell r="D704">
            <v>8380</v>
          </cell>
        </row>
        <row r="705">
          <cell r="B705" t="str">
            <v>166MX908670</v>
          </cell>
          <cell r="C705">
            <v>4592</v>
          </cell>
          <cell r="D705">
            <v>8380</v>
          </cell>
        </row>
        <row r="706">
          <cell r="B706" t="str">
            <v>166MX908668</v>
          </cell>
          <cell r="C706">
            <v>1016</v>
          </cell>
          <cell r="D706">
            <v>1855</v>
          </cell>
        </row>
        <row r="707">
          <cell r="B707" t="str">
            <v>166MX908667</v>
          </cell>
          <cell r="C707">
            <v>1721</v>
          </cell>
          <cell r="D707">
            <v>3142</v>
          </cell>
        </row>
        <row r="708">
          <cell r="B708" t="str">
            <v>166MX908666</v>
          </cell>
          <cell r="C708">
            <v>4137</v>
          </cell>
          <cell r="D708">
            <v>7550</v>
          </cell>
        </row>
        <row r="709">
          <cell r="B709" t="str">
            <v>166MX908664</v>
          </cell>
          <cell r="C709">
            <v>1805</v>
          </cell>
          <cell r="D709">
            <v>3295</v>
          </cell>
        </row>
        <row r="710">
          <cell r="B710" t="str">
            <v>166MX908663</v>
          </cell>
          <cell r="C710">
            <v>2118</v>
          </cell>
          <cell r="D710">
            <v>3865</v>
          </cell>
        </row>
        <row r="711">
          <cell r="B711" t="str">
            <v>166MX908662</v>
          </cell>
          <cell r="C711">
            <v>3617</v>
          </cell>
          <cell r="D711">
            <v>6602</v>
          </cell>
        </row>
        <row r="712">
          <cell r="B712" t="str">
            <v>166MX908661</v>
          </cell>
          <cell r="C712">
            <v>4957</v>
          </cell>
          <cell r="D712">
            <v>9047</v>
          </cell>
        </row>
        <row r="713">
          <cell r="B713" t="str">
            <v>166MX908658</v>
          </cell>
          <cell r="C713">
            <v>4592</v>
          </cell>
          <cell r="D713">
            <v>8380</v>
          </cell>
        </row>
        <row r="714">
          <cell r="B714" t="str">
            <v>166MX908657</v>
          </cell>
          <cell r="C714">
            <v>416</v>
          </cell>
          <cell r="D714">
            <v>758</v>
          </cell>
        </row>
        <row r="715">
          <cell r="B715" t="str">
            <v>166MX908656</v>
          </cell>
          <cell r="C715">
            <v>2975</v>
          </cell>
          <cell r="D715">
            <v>5430</v>
          </cell>
        </row>
        <row r="716">
          <cell r="B716" t="str">
            <v>166MX908655</v>
          </cell>
          <cell r="C716">
            <v>328</v>
          </cell>
          <cell r="D716">
            <v>598</v>
          </cell>
        </row>
        <row r="717">
          <cell r="B717" t="str">
            <v>166MX908654</v>
          </cell>
          <cell r="C717">
            <v>5786</v>
          </cell>
          <cell r="D717">
            <v>10560</v>
          </cell>
        </row>
        <row r="718">
          <cell r="B718" t="str">
            <v>166MX908653</v>
          </cell>
          <cell r="C718">
            <v>6147</v>
          </cell>
          <cell r="D718">
            <v>11218</v>
          </cell>
        </row>
        <row r="719">
          <cell r="B719" t="str">
            <v>166MX908652</v>
          </cell>
          <cell r="C719">
            <v>1396</v>
          </cell>
          <cell r="D719">
            <v>2548</v>
          </cell>
        </row>
        <row r="720">
          <cell r="B720" t="str">
            <v>166MX908651</v>
          </cell>
          <cell r="C720">
            <v>804</v>
          </cell>
          <cell r="D720">
            <v>1467</v>
          </cell>
        </row>
        <row r="721">
          <cell r="B721" t="str">
            <v>166MX908650</v>
          </cell>
          <cell r="C721">
            <v>2609</v>
          </cell>
          <cell r="D721">
            <v>4762</v>
          </cell>
        </row>
        <row r="722">
          <cell r="B722" t="str">
            <v>166MX908649</v>
          </cell>
          <cell r="C722">
            <v>2829</v>
          </cell>
          <cell r="D722">
            <v>5163</v>
          </cell>
        </row>
        <row r="723">
          <cell r="B723" t="str">
            <v>166MX908647</v>
          </cell>
          <cell r="C723">
            <v>349</v>
          </cell>
          <cell r="D723">
            <v>637</v>
          </cell>
        </row>
        <row r="724">
          <cell r="B724" t="str">
            <v>166MX908645</v>
          </cell>
          <cell r="C724">
            <v>1296</v>
          </cell>
          <cell r="D724">
            <v>2365</v>
          </cell>
        </row>
        <row r="725">
          <cell r="B725" t="str">
            <v>166MX908644</v>
          </cell>
          <cell r="C725">
            <v>4656</v>
          </cell>
          <cell r="D725">
            <v>8497</v>
          </cell>
        </row>
        <row r="726">
          <cell r="B726" t="str">
            <v>166MX908643</v>
          </cell>
          <cell r="C726">
            <v>1879</v>
          </cell>
          <cell r="D726">
            <v>3428</v>
          </cell>
        </row>
        <row r="727">
          <cell r="B727" t="str">
            <v>166MX908642</v>
          </cell>
          <cell r="C727">
            <v>1023</v>
          </cell>
          <cell r="D727">
            <v>1867</v>
          </cell>
        </row>
        <row r="728">
          <cell r="B728" t="str">
            <v>166MX908639</v>
          </cell>
          <cell r="C728">
            <v>912</v>
          </cell>
          <cell r="D728">
            <v>1665</v>
          </cell>
        </row>
        <row r="729">
          <cell r="B729" t="str">
            <v>166MX908638</v>
          </cell>
          <cell r="C729">
            <v>376</v>
          </cell>
          <cell r="D729">
            <v>687</v>
          </cell>
        </row>
        <row r="730">
          <cell r="B730" t="str">
            <v>166MX908637</v>
          </cell>
          <cell r="C730">
            <v>108</v>
          </cell>
          <cell r="D730">
            <v>197</v>
          </cell>
        </row>
        <row r="731">
          <cell r="B731" t="str">
            <v>166MX908636</v>
          </cell>
          <cell r="C731">
            <v>4700</v>
          </cell>
          <cell r="D731">
            <v>8578</v>
          </cell>
        </row>
        <row r="732">
          <cell r="B732" t="str">
            <v>166MX908634</v>
          </cell>
          <cell r="C732">
            <v>300</v>
          </cell>
          <cell r="D732">
            <v>547</v>
          </cell>
        </row>
        <row r="733">
          <cell r="B733" t="str">
            <v>166MX908633</v>
          </cell>
          <cell r="C733">
            <v>758</v>
          </cell>
          <cell r="D733">
            <v>1383</v>
          </cell>
        </row>
        <row r="734">
          <cell r="B734" t="str">
            <v>166MX908625</v>
          </cell>
          <cell r="C734">
            <v>1353</v>
          </cell>
          <cell r="D734">
            <v>2470</v>
          </cell>
        </row>
        <row r="735">
          <cell r="B735" t="str">
            <v>166MX908624</v>
          </cell>
          <cell r="C735">
            <v>1258</v>
          </cell>
          <cell r="D735">
            <v>2295</v>
          </cell>
        </row>
        <row r="736">
          <cell r="B736" t="str">
            <v>166MX908622</v>
          </cell>
          <cell r="C736">
            <v>4527</v>
          </cell>
          <cell r="D736">
            <v>8262</v>
          </cell>
        </row>
        <row r="737">
          <cell r="B737" t="str">
            <v>166MX908620</v>
          </cell>
          <cell r="C737">
            <v>23256</v>
          </cell>
          <cell r="D737">
            <v>42442</v>
          </cell>
        </row>
        <row r="738">
          <cell r="B738" t="str">
            <v>166MX908618</v>
          </cell>
          <cell r="C738">
            <v>2546</v>
          </cell>
          <cell r="D738">
            <v>4647</v>
          </cell>
        </row>
        <row r="739">
          <cell r="B739" t="str">
            <v>166MX908613</v>
          </cell>
          <cell r="C739">
            <v>15300</v>
          </cell>
          <cell r="D739">
            <v>27922</v>
          </cell>
        </row>
        <row r="740">
          <cell r="B740" t="str">
            <v>166MX908611</v>
          </cell>
          <cell r="C740">
            <v>2478</v>
          </cell>
          <cell r="D740">
            <v>4522</v>
          </cell>
        </row>
        <row r="741">
          <cell r="B741" t="str">
            <v>166MX908610</v>
          </cell>
          <cell r="C741">
            <v>15300</v>
          </cell>
          <cell r="D741">
            <v>27922</v>
          </cell>
        </row>
        <row r="742">
          <cell r="B742" t="str">
            <v>166MX908609</v>
          </cell>
          <cell r="C742">
            <v>2609</v>
          </cell>
          <cell r="D742">
            <v>4762</v>
          </cell>
        </row>
        <row r="743">
          <cell r="B743" t="str">
            <v>166MX908608</v>
          </cell>
          <cell r="C743">
            <v>17121</v>
          </cell>
          <cell r="D743">
            <v>31247</v>
          </cell>
        </row>
        <row r="744">
          <cell r="B744" t="str">
            <v>166MX908607</v>
          </cell>
          <cell r="C744">
            <v>9275</v>
          </cell>
          <cell r="D744">
            <v>16927</v>
          </cell>
        </row>
        <row r="745">
          <cell r="B745" t="str">
            <v>166MX908605</v>
          </cell>
          <cell r="C745">
            <v>2546</v>
          </cell>
          <cell r="D745">
            <v>4647</v>
          </cell>
        </row>
        <row r="746">
          <cell r="B746" t="str">
            <v>166MX908603</v>
          </cell>
          <cell r="C746">
            <v>11549</v>
          </cell>
          <cell r="D746">
            <v>21077</v>
          </cell>
        </row>
        <row r="747">
          <cell r="B747" t="str">
            <v>166MX908602</v>
          </cell>
          <cell r="C747">
            <v>3863</v>
          </cell>
          <cell r="D747">
            <v>7050</v>
          </cell>
        </row>
        <row r="748">
          <cell r="B748" t="str">
            <v>166MX908601</v>
          </cell>
          <cell r="C748">
            <v>1288</v>
          </cell>
          <cell r="D748">
            <v>2350</v>
          </cell>
        </row>
        <row r="749">
          <cell r="B749" t="str">
            <v>166MX908597</v>
          </cell>
          <cell r="C749">
            <v>301</v>
          </cell>
          <cell r="D749">
            <v>550</v>
          </cell>
        </row>
        <row r="750">
          <cell r="B750" t="str">
            <v>166MX908595</v>
          </cell>
          <cell r="C750">
            <v>8890</v>
          </cell>
          <cell r="D750">
            <v>16225</v>
          </cell>
        </row>
        <row r="751">
          <cell r="B751" t="str">
            <v>166MX908594</v>
          </cell>
          <cell r="C751">
            <v>2393</v>
          </cell>
          <cell r="D751">
            <v>4367</v>
          </cell>
        </row>
        <row r="752">
          <cell r="B752" t="str">
            <v>166MX908593</v>
          </cell>
          <cell r="C752">
            <v>1194</v>
          </cell>
          <cell r="D752">
            <v>2178</v>
          </cell>
        </row>
        <row r="753">
          <cell r="B753" t="str">
            <v>166MX908592</v>
          </cell>
          <cell r="C753">
            <v>2393</v>
          </cell>
          <cell r="D753">
            <v>4367</v>
          </cell>
        </row>
        <row r="754">
          <cell r="B754" t="str">
            <v>166MX908591</v>
          </cell>
          <cell r="C754">
            <v>8890</v>
          </cell>
          <cell r="D754">
            <v>16225</v>
          </cell>
        </row>
        <row r="755">
          <cell r="B755" t="str">
            <v>166MX908590</v>
          </cell>
          <cell r="C755">
            <v>8890</v>
          </cell>
          <cell r="D755">
            <v>16225</v>
          </cell>
        </row>
        <row r="756">
          <cell r="B756" t="str">
            <v>166MX908589</v>
          </cell>
          <cell r="C756">
            <v>4675</v>
          </cell>
          <cell r="D756">
            <v>8532</v>
          </cell>
        </row>
        <row r="757">
          <cell r="B757" t="str">
            <v>166MX908588</v>
          </cell>
          <cell r="C757">
            <v>972</v>
          </cell>
          <cell r="D757">
            <v>1773</v>
          </cell>
        </row>
        <row r="758">
          <cell r="B758" t="str">
            <v>166MX908587</v>
          </cell>
          <cell r="C758">
            <v>303</v>
          </cell>
          <cell r="D758">
            <v>553</v>
          </cell>
        </row>
        <row r="759">
          <cell r="B759" t="str">
            <v>166MX908586</v>
          </cell>
          <cell r="C759">
            <v>268</v>
          </cell>
          <cell r="D759">
            <v>488</v>
          </cell>
        </row>
        <row r="760">
          <cell r="B760" t="str">
            <v>166MX908585</v>
          </cell>
          <cell r="C760">
            <v>694</v>
          </cell>
          <cell r="D760">
            <v>1267</v>
          </cell>
        </row>
        <row r="761">
          <cell r="B761" t="str">
            <v>166MX908584</v>
          </cell>
          <cell r="C761">
            <v>268</v>
          </cell>
          <cell r="D761">
            <v>488</v>
          </cell>
        </row>
        <row r="762">
          <cell r="B762" t="str">
            <v>166MX908583</v>
          </cell>
          <cell r="C762">
            <v>779</v>
          </cell>
          <cell r="D762">
            <v>1422</v>
          </cell>
        </row>
        <row r="763">
          <cell r="B763" t="str">
            <v>166MX908582</v>
          </cell>
          <cell r="C763">
            <v>2702</v>
          </cell>
          <cell r="D763">
            <v>4932</v>
          </cell>
        </row>
        <row r="764">
          <cell r="B764" t="str">
            <v>166MX908581</v>
          </cell>
          <cell r="C764">
            <v>7777</v>
          </cell>
          <cell r="D764">
            <v>14193</v>
          </cell>
        </row>
        <row r="765">
          <cell r="B765" t="str">
            <v>166MX908580</v>
          </cell>
          <cell r="C765">
            <v>68611</v>
          </cell>
          <cell r="D765">
            <v>125215</v>
          </cell>
        </row>
        <row r="766">
          <cell r="B766" t="str">
            <v>166MX908577</v>
          </cell>
          <cell r="C766">
            <v>567</v>
          </cell>
          <cell r="D766">
            <v>1035</v>
          </cell>
        </row>
        <row r="767">
          <cell r="B767" t="str">
            <v>166MX908576</v>
          </cell>
          <cell r="C767">
            <v>4271</v>
          </cell>
          <cell r="D767">
            <v>7795</v>
          </cell>
        </row>
        <row r="768">
          <cell r="B768" t="str">
            <v>166MX908575</v>
          </cell>
          <cell r="C768">
            <v>8396</v>
          </cell>
          <cell r="D768">
            <v>15323</v>
          </cell>
        </row>
        <row r="769">
          <cell r="B769" t="str">
            <v>166MX908573</v>
          </cell>
          <cell r="C769">
            <v>431</v>
          </cell>
          <cell r="D769">
            <v>787</v>
          </cell>
        </row>
        <row r="770">
          <cell r="B770" t="str">
            <v>166MX908570</v>
          </cell>
          <cell r="C770">
            <v>431</v>
          </cell>
          <cell r="D770">
            <v>787</v>
          </cell>
        </row>
        <row r="771">
          <cell r="B771" t="str">
            <v>166MX908568</v>
          </cell>
          <cell r="C771">
            <v>82003</v>
          </cell>
          <cell r="D771">
            <v>149655</v>
          </cell>
        </row>
        <row r="772">
          <cell r="B772" t="str">
            <v>166MX908567</v>
          </cell>
          <cell r="C772">
            <v>728</v>
          </cell>
          <cell r="D772">
            <v>1328</v>
          </cell>
        </row>
        <row r="773">
          <cell r="B773" t="str">
            <v>166MX908566</v>
          </cell>
          <cell r="C773">
            <v>282</v>
          </cell>
          <cell r="D773">
            <v>515</v>
          </cell>
        </row>
        <row r="774">
          <cell r="B774" t="str">
            <v>166MX908565</v>
          </cell>
          <cell r="C774">
            <v>199</v>
          </cell>
          <cell r="D774">
            <v>363</v>
          </cell>
        </row>
        <row r="775">
          <cell r="B775" t="str">
            <v>166MX908564</v>
          </cell>
          <cell r="C775">
            <v>956</v>
          </cell>
          <cell r="D775">
            <v>1745</v>
          </cell>
        </row>
        <row r="776">
          <cell r="B776" t="str">
            <v>166MX908563</v>
          </cell>
          <cell r="C776">
            <v>294</v>
          </cell>
          <cell r="D776">
            <v>537</v>
          </cell>
        </row>
        <row r="777">
          <cell r="B777" t="str">
            <v>166MX908562</v>
          </cell>
          <cell r="C777">
            <v>263</v>
          </cell>
          <cell r="D777">
            <v>480</v>
          </cell>
        </row>
        <row r="778">
          <cell r="B778" t="str">
            <v>166MX908561</v>
          </cell>
          <cell r="C778">
            <v>78</v>
          </cell>
          <cell r="D778">
            <v>142</v>
          </cell>
        </row>
        <row r="779">
          <cell r="B779" t="str">
            <v>166MX908560</v>
          </cell>
          <cell r="C779">
            <v>86</v>
          </cell>
          <cell r="D779">
            <v>157</v>
          </cell>
        </row>
        <row r="780">
          <cell r="B780" t="str">
            <v>166MX908559</v>
          </cell>
          <cell r="C780">
            <v>223</v>
          </cell>
          <cell r="D780">
            <v>407</v>
          </cell>
        </row>
        <row r="781">
          <cell r="B781" t="str">
            <v>166MX908558</v>
          </cell>
          <cell r="C781">
            <v>78</v>
          </cell>
          <cell r="D781">
            <v>142</v>
          </cell>
        </row>
        <row r="782">
          <cell r="B782" t="str">
            <v>166MX908557</v>
          </cell>
          <cell r="C782">
            <v>13</v>
          </cell>
          <cell r="D782">
            <v>23</v>
          </cell>
        </row>
        <row r="783">
          <cell r="B783" t="str">
            <v>166MX908556</v>
          </cell>
          <cell r="C783">
            <v>97</v>
          </cell>
          <cell r="D783">
            <v>177</v>
          </cell>
        </row>
        <row r="784">
          <cell r="B784" t="str">
            <v>166MX908555</v>
          </cell>
          <cell r="C784">
            <v>223</v>
          </cell>
          <cell r="D784">
            <v>407</v>
          </cell>
        </row>
        <row r="785">
          <cell r="B785" t="str">
            <v>166MX908554</v>
          </cell>
          <cell r="C785">
            <v>78</v>
          </cell>
          <cell r="D785">
            <v>142</v>
          </cell>
        </row>
        <row r="786">
          <cell r="B786" t="str">
            <v>166MX908553</v>
          </cell>
          <cell r="C786">
            <v>12213</v>
          </cell>
          <cell r="D786">
            <v>22288</v>
          </cell>
        </row>
        <row r="787">
          <cell r="B787" t="str">
            <v>166MX908552</v>
          </cell>
          <cell r="C787">
            <v>270</v>
          </cell>
          <cell r="D787">
            <v>493</v>
          </cell>
        </row>
        <row r="788">
          <cell r="B788" t="str">
            <v>166MX908551</v>
          </cell>
          <cell r="C788">
            <v>2607</v>
          </cell>
          <cell r="D788">
            <v>4758</v>
          </cell>
        </row>
        <row r="789">
          <cell r="B789" t="str">
            <v>166MX908550</v>
          </cell>
          <cell r="C789">
            <v>2320</v>
          </cell>
          <cell r="D789">
            <v>4233</v>
          </cell>
        </row>
        <row r="790">
          <cell r="B790" t="str">
            <v>166MX908549</v>
          </cell>
          <cell r="C790">
            <v>12328</v>
          </cell>
          <cell r="D790">
            <v>22498</v>
          </cell>
        </row>
        <row r="791">
          <cell r="B791" t="str">
            <v>166MX908548</v>
          </cell>
          <cell r="C791">
            <v>2607</v>
          </cell>
          <cell r="D791">
            <v>4758</v>
          </cell>
        </row>
        <row r="792">
          <cell r="B792" t="str">
            <v>166MX908547</v>
          </cell>
          <cell r="C792">
            <v>9963</v>
          </cell>
          <cell r="D792">
            <v>18183</v>
          </cell>
        </row>
        <row r="793">
          <cell r="B793" t="str">
            <v>166MX908546</v>
          </cell>
          <cell r="C793">
            <v>22489</v>
          </cell>
          <cell r="D793">
            <v>41043</v>
          </cell>
        </row>
        <row r="794">
          <cell r="B794" t="str">
            <v>166MX908545</v>
          </cell>
          <cell r="C794">
            <v>12794</v>
          </cell>
          <cell r="D794">
            <v>23350</v>
          </cell>
        </row>
        <row r="795">
          <cell r="B795" t="str">
            <v>166MX908544</v>
          </cell>
          <cell r="C795">
            <v>8502</v>
          </cell>
          <cell r="D795">
            <v>15517</v>
          </cell>
        </row>
        <row r="796">
          <cell r="B796" t="str">
            <v>166MX908543</v>
          </cell>
          <cell r="C796">
            <v>3796</v>
          </cell>
          <cell r="D796">
            <v>6928</v>
          </cell>
        </row>
        <row r="797">
          <cell r="B797" t="str">
            <v>166MX908542</v>
          </cell>
          <cell r="C797">
            <v>223</v>
          </cell>
          <cell r="D797">
            <v>407</v>
          </cell>
        </row>
        <row r="798">
          <cell r="B798" t="str">
            <v>166MX908540</v>
          </cell>
          <cell r="C798">
            <v>3037</v>
          </cell>
          <cell r="D798">
            <v>5543</v>
          </cell>
        </row>
        <row r="799">
          <cell r="B799" t="str">
            <v>166MX908539</v>
          </cell>
          <cell r="C799">
            <v>2281</v>
          </cell>
          <cell r="D799">
            <v>4163</v>
          </cell>
        </row>
        <row r="800">
          <cell r="B800" t="str">
            <v>166MX908538</v>
          </cell>
          <cell r="C800">
            <v>3473</v>
          </cell>
          <cell r="D800">
            <v>6338</v>
          </cell>
        </row>
        <row r="801">
          <cell r="B801" t="str">
            <v>166MX908537</v>
          </cell>
          <cell r="C801">
            <v>1608</v>
          </cell>
          <cell r="D801">
            <v>2935</v>
          </cell>
        </row>
        <row r="802">
          <cell r="B802" t="str">
            <v>166MX908536</v>
          </cell>
          <cell r="C802">
            <v>672</v>
          </cell>
          <cell r="D802">
            <v>1227</v>
          </cell>
        </row>
        <row r="803">
          <cell r="B803" t="str">
            <v>166MX908535</v>
          </cell>
          <cell r="C803">
            <v>6877</v>
          </cell>
          <cell r="D803">
            <v>12550</v>
          </cell>
        </row>
        <row r="804">
          <cell r="B804" t="str">
            <v>166MX908534</v>
          </cell>
          <cell r="C804">
            <v>8234</v>
          </cell>
          <cell r="D804">
            <v>15027</v>
          </cell>
        </row>
        <row r="805">
          <cell r="B805" t="str">
            <v>166MX908532</v>
          </cell>
          <cell r="C805">
            <v>159</v>
          </cell>
          <cell r="D805">
            <v>290</v>
          </cell>
        </row>
        <row r="806">
          <cell r="B806" t="str">
            <v>166MX908531</v>
          </cell>
          <cell r="C806">
            <v>78</v>
          </cell>
          <cell r="D806">
            <v>142</v>
          </cell>
        </row>
        <row r="807">
          <cell r="B807" t="str">
            <v>166MX908526</v>
          </cell>
          <cell r="C807">
            <v>301</v>
          </cell>
          <cell r="D807">
            <v>550</v>
          </cell>
        </row>
        <row r="808">
          <cell r="B808" t="str">
            <v>166MX908524</v>
          </cell>
          <cell r="C808">
            <v>140</v>
          </cell>
          <cell r="D808">
            <v>255</v>
          </cell>
        </row>
        <row r="809">
          <cell r="B809" t="str">
            <v>166MX908521</v>
          </cell>
          <cell r="C809">
            <v>76</v>
          </cell>
          <cell r="D809">
            <v>138</v>
          </cell>
        </row>
        <row r="810">
          <cell r="B810" t="str">
            <v>166MX908519</v>
          </cell>
          <cell r="C810">
            <v>257</v>
          </cell>
          <cell r="D810">
            <v>468</v>
          </cell>
        </row>
        <row r="811">
          <cell r="B811" t="str">
            <v>166MX908518</v>
          </cell>
          <cell r="C811">
            <v>33253</v>
          </cell>
          <cell r="D811">
            <v>60687</v>
          </cell>
        </row>
        <row r="812">
          <cell r="B812" t="str">
            <v>166MX908517</v>
          </cell>
          <cell r="C812">
            <v>29500</v>
          </cell>
          <cell r="D812">
            <v>53838</v>
          </cell>
        </row>
        <row r="813">
          <cell r="B813" t="str">
            <v>166MX908516</v>
          </cell>
          <cell r="C813">
            <v>1191</v>
          </cell>
          <cell r="D813">
            <v>2173</v>
          </cell>
        </row>
        <row r="814">
          <cell r="B814" t="str">
            <v>166MX908515</v>
          </cell>
          <cell r="C814">
            <v>26477</v>
          </cell>
          <cell r="D814">
            <v>48320</v>
          </cell>
        </row>
        <row r="815">
          <cell r="B815" t="str">
            <v>166MX908514</v>
          </cell>
          <cell r="C815">
            <v>1125</v>
          </cell>
          <cell r="D815">
            <v>2053</v>
          </cell>
        </row>
        <row r="816">
          <cell r="B816" t="str">
            <v>166MX908513</v>
          </cell>
          <cell r="C816">
            <v>1290</v>
          </cell>
          <cell r="D816">
            <v>2355</v>
          </cell>
        </row>
        <row r="817">
          <cell r="B817" t="str">
            <v>166MX908512</v>
          </cell>
          <cell r="C817">
            <v>39568</v>
          </cell>
          <cell r="D817">
            <v>72212</v>
          </cell>
        </row>
        <row r="818">
          <cell r="B818" t="str">
            <v>166MX908511</v>
          </cell>
          <cell r="C818">
            <v>1125</v>
          </cell>
          <cell r="D818">
            <v>2053</v>
          </cell>
        </row>
        <row r="819">
          <cell r="B819" t="str">
            <v>166MX908510</v>
          </cell>
          <cell r="C819">
            <v>3220</v>
          </cell>
          <cell r="D819">
            <v>5877</v>
          </cell>
        </row>
        <row r="820">
          <cell r="B820" t="str">
            <v>166MX908508</v>
          </cell>
          <cell r="C820">
            <v>5459</v>
          </cell>
          <cell r="D820">
            <v>9963</v>
          </cell>
        </row>
        <row r="821">
          <cell r="B821" t="str">
            <v>166MX908507</v>
          </cell>
          <cell r="C821">
            <v>17395</v>
          </cell>
          <cell r="D821">
            <v>31747</v>
          </cell>
        </row>
        <row r="822">
          <cell r="B822" t="str">
            <v>166MX908505</v>
          </cell>
          <cell r="C822">
            <v>163</v>
          </cell>
          <cell r="D822">
            <v>298</v>
          </cell>
        </row>
        <row r="823">
          <cell r="B823" t="str">
            <v>166MX908504</v>
          </cell>
          <cell r="C823">
            <v>17395</v>
          </cell>
          <cell r="D823">
            <v>31747</v>
          </cell>
        </row>
        <row r="824">
          <cell r="B824" t="str">
            <v>166MX908503</v>
          </cell>
          <cell r="C824">
            <v>17071</v>
          </cell>
          <cell r="D824">
            <v>31155</v>
          </cell>
        </row>
        <row r="825">
          <cell r="B825" t="str">
            <v>166MX908502</v>
          </cell>
          <cell r="C825">
            <v>90</v>
          </cell>
          <cell r="D825">
            <v>165</v>
          </cell>
        </row>
        <row r="826">
          <cell r="B826" t="str">
            <v>166MX908501</v>
          </cell>
          <cell r="C826">
            <v>1288</v>
          </cell>
          <cell r="D826">
            <v>2350</v>
          </cell>
        </row>
        <row r="827">
          <cell r="B827" t="str">
            <v>166MX908500</v>
          </cell>
          <cell r="C827">
            <v>2448</v>
          </cell>
          <cell r="D827">
            <v>4468</v>
          </cell>
        </row>
        <row r="828">
          <cell r="B828" t="str">
            <v>166MX908499</v>
          </cell>
          <cell r="C828">
            <v>1191</v>
          </cell>
          <cell r="D828">
            <v>2173</v>
          </cell>
        </row>
        <row r="829">
          <cell r="B829" t="str">
            <v>166MX908498</v>
          </cell>
          <cell r="C829">
            <v>469</v>
          </cell>
          <cell r="D829">
            <v>857</v>
          </cell>
        </row>
        <row r="830">
          <cell r="B830" t="str">
            <v>166MX908497</v>
          </cell>
          <cell r="C830">
            <v>469</v>
          </cell>
          <cell r="D830">
            <v>857</v>
          </cell>
        </row>
        <row r="831">
          <cell r="B831" t="str">
            <v>166MX908496</v>
          </cell>
          <cell r="C831">
            <v>824</v>
          </cell>
          <cell r="D831">
            <v>1503</v>
          </cell>
        </row>
        <row r="832">
          <cell r="B832" t="str">
            <v>166MX908495</v>
          </cell>
          <cell r="C832">
            <v>223</v>
          </cell>
          <cell r="D832">
            <v>407</v>
          </cell>
        </row>
        <row r="833">
          <cell r="B833" t="str">
            <v>166MX908493</v>
          </cell>
          <cell r="C833">
            <v>4499</v>
          </cell>
          <cell r="D833">
            <v>8210</v>
          </cell>
        </row>
        <row r="834">
          <cell r="B834" t="str">
            <v>166MX908492</v>
          </cell>
          <cell r="C834">
            <v>223</v>
          </cell>
          <cell r="D834">
            <v>407</v>
          </cell>
        </row>
        <row r="835">
          <cell r="B835" t="str">
            <v>166MX908491</v>
          </cell>
          <cell r="C835">
            <v>8748</v>
          </cell>
          <cell r="D835">
            <v>15965</v>
          </cell>
        </row>
        <row r="836">
          <cell r="B836" t="str">
            <v>166MX908489</v>
          </cell>
          <cell r="C836">
            <v>316</v>
          </cell>
          <cell r="D836">
            <v>577</v>
          </cell>
        </row>
        <row r="837">
          <cell r="B837" t="str">
            <v>166MX908488</v>
          </cell>
          <cell r="C837">
            <v>689</v>
          </cell>
          <cell r="D837">
            <v>1258</v>
          </cell>
        </row>
        <row r="838">
          <cell r="B838" t="str">
            <v>166MX908487</v>
          </cell>
          <cell r="C838">
            <v>5790</v>
          </cell>
          <cell r="D838">
            <v>10567</v>
          </cell>
        </row>
        <row r="839">
          <cell r="B839" t="str">
            <v>166MX908485</v>
          </cell>
          <cell r="C839">
            <v>4268</v>
          </cell>
          <cell r="D839">
            <v>7788</v>
          </cell>
        </row>
        <row r="840">
          <cell r="B840" t="str">
            <v>166MX908484</v>
          </cell>
          <cell r="C840">
            <v>193</v>
          </cell>
          <cell r="D840">
            <v>352</v>
          </cell>
        </row>
        <row r="841">
          <cell r="B841" t="str">
            <v>166MX908483</v>
          </cell>
          <cell r="C841">
            <v>369</v>
          </cell>
          <cell r="D841">
            <v>673</v>
          </cell>
        </row>
        <row r="842">
          <cell r="B842" t="str">
            <v>166MX908482</v>
          </cell>
          <cell r="C842">
            <v>4573</v>
          </cell>
          <cell r="D842">
            <v>8345</v>
          </cell>
        </row>
        <row r="843">
          <cell r="B843" t="str">
            <v>166MX908481</v>
          </cell>
          <cell r="C843">
            <v>3496</v>
          </cell>
          <cell r="D843">
            <v>6380</v>
          </cell>
        </row>
        <row r="844">
          <cell r="B844" t="str">
            <v>166MX908478</v>
          </cell>
          <cell r="C844">
            <v>10345</v>
          </cell>
          <cell r="D844">
            <v>18880</v>
          </cell>
        </row>
        <row r="845">
          <cell r="B845" t="str">
            <v>166MX908475</v>
          </cell>
          <cell r="C845">
            <v>1576</v>
          </cell>
          <cell r="D845">
            <v>2877</v>
          </cell>
        </row>
        <row r="846">
          <cell r="B846" t="str">
            <v>166MX908471</v>
          </cell>
          <cell r="C846">
            <v>14027</v>
          </cell>
          <cell r="D846">
            <v>25600</v>
          </cell>
        </row>
        <row r="847">
          <cell r="B847" t="str">
            <v>166MX908468</v>
          </cell>
          <cell r="C847">
            <v>13101</v>
          </cell>
          <cell r="D847">
            <v>23910</v>
          </cell>
        </row>
        <row r="848">
          <cell r="B848" t="str">
            <v>166MX908467</v>
          </cell>
          <cell r="C848">
            <v>12808</v>
          </cell>
          <cell r="D848">
            <v>23375</v>
          </cell>
        </row>
        <row r="849">
          <cell r="B849" t="str">
            <v>166MX908466</v>
          </cell>
          <cell r="C849">
            <v>2889</v>
          </cell>
          <cell r="D849">
            <v>5273</v>
          </cell>
        </row>
        <row r="850">
          <cell r="B850" t="str">
            <v>166MX908459</v>
          </cell>
          <cell r="C850">
            <v>715</v>
          </cell>
          <cell r="D850">
            <v>1305</v>
          </cell>
        </row>
        <row r="851">
          <cell r="B851" t="str">
            <v>166MX908458</v>
          </cell>
          <cell r="C851">
            <v>1002</v>
          </cell>
          <cell r="D851">
            <v>1828</v>
          </cell>
        </row>
        <row r="852">
          <cell r="B852" t="str">
            <v>166MX908453</v>
          </cell>
          <cell r="C852">
            <v>861</v>
          </cell>
          <cell r="D852">
            <v>1572</v>
          </cell>
        </row>
        <row r="853">
          <cell r="B853" t="str">
            <v>166MX908452</v>
          </cell>
          <cell r="C853">
            <v>1346</v>
          </cell>
          <cell r="D853">
            <v>2457</v>
          </cell>
        </row>
        <row r="854">
          <cell r="B854" t="str">
            <v>166MX908451</v>
          </cell>
          <cell r="C854">
            <v>162</v>
          </cell>
          <cell r="D854">
            <v>295</v>
          </cell>
        </row>
        <row r="855">
          <cell r="B855" t="str">
            <v>166MX908449</v>
          </cell>
          <cell r="C855">
            <v>1321</v>
          </cell>
          <cell r="D855">
            <v>2410</v>
          </cell>
        </row>
        <row r="856">
          <cell r="B856" t="str">
            <v>166MX908448</v>
          </cell>
          <cell r="C856">
            <v>658</v>
          </cell>
          <cell r="D856">
            <v>1200</v>
          </cell>
        </row>
        <row r="857">
          <cell r="B857" t="str">
            <v>166MX908446</v>
          </cell>
          <cell r="C857">
            <v>601</v>
          </cell>
          <cell r="D857">
            <v>1097</v>
          </cell>
        </row>
        <row r="858">
          <cell r="B858" t="str">
            <v>166MX908444</v>
          </cell>
          <cell r="C858">
            <v>601</v>
          </cell>
          <cell r="D858">
            <v>1097</v>
          </cell>
        </row>
        <row r="859">
          <cell r="B859" t="str">
            <v>166MX908439</v>
          </cell>
          <cell r="C859">
            <v>8132</v>
          </cell>
          <cell r="D859">
            <v>14842</v>
          </cell>
        </row>
        <row r="860">
          <cell r="B860" t="str">
            <v>166MX908431</v>
          </cell>
          <cell r="C860">
            <v>42</v>
          </cell>
          <cell r="D860">
            <v>77</v>
          </cell>
        </row>
        <row r="861">
          <cell r="B861" t="str">
            <v>166MX908429</v>
          </cell>
          <cell r="C861">
            <v>20120</v>
          </cell>
          <cell r="D861">
            <v>36720</v>
          </cell>
        </row>
        <row r="862">
          <cell r="B862" t="str">
            <v>166MX908427</v>
          </cell>
          <cell r="C862">
            <v>14268</v>
          </cell>
          <cell r="D862">
            <v>26040</v>
          </cell>
        </row>
        <row r="863">
          <cell r="B863" t="str">
            <v>166MX908425</v>
          </cell>
          <cell r="C863">
            <v>4957</v>
          </cell>
          <cell r="D863">
            <v>9047</v>
          </cell>
        </row>
        <row r="864">
          <cell r="B864" t="str">
            <v>166MX908424</v>
          </cell>
          <cell r="C864">
            <v>71498</v>
          </cell>
          <cell r="D864">
            <v>130485</v>
          </cell>
        </row>
        <row r="865">
          <cell r="B865" t="str">
            <v>166MX908422</v>
          </cell>
          <cell r="C865">
            <v>51278</v>
          </cell>
          <cell r="D865">
            <v>93583</v>
          </cell>
        </row>
        <row r="866">
          <cell r="B866" t="str">
            <v>166MX908419</v>
          </cell>
          <cell r="C866">
            <v>316</v>
          </cell>
          <cell r="D866">
            <v>577</v>
          </cell>
        </row>
        <row r="867">
          <cell r="B867" t="str">
            <v>166MX908418</v>
          </cell>
          <cell r="C867">
            <v>2915</v>
          </cell>
          <cell r="D867">
            <v>5320</v>
          </cell>
        </row>
        <row r="868">
          <cell r="B868" t="str">
            <v>166MX908417</v>
          </cell>
          <cell r="C868">
            <v>176761</v>
          </cell>
          <cell r="D868">
            <v>322590</v>
          </cell>
        </row>
        <row r="869">
          <cell r="B869" t="str">
            <v>166MX908415</v>
          </cell>
          <cell r="C869">
            <v>21670</v>
          </cell>
          <cell r="D869">
            <v>39548</v>
          </cell>
        </row>
        <row r="870">
          <cell r="B870" t="str">
            <v>166MX908414</v>
          </cell>
          <cell r="C870">
            <v>15676</v>
          </cell>
          <cell r="D870">
            <v>28608</v>
          </cell>
        </row>
        <row r="871">
          <cell r="B871" t="str">
            <v>166MX908413</v>
          </cell>
          <cell r="C871">
            <v>2319</v>
          </cell>
          <cell r="D871">
            <v>4232</v>
          </cell>
        </row>
        <row r="872">
          <cell r="B872" t="str">
            <v>166MX908411</v>
          </cell>
          <cell r="C872">
            <v>5715</v>
          </cell>
          <cell r="D872">
            <v>10430</v>
          </cell>
        </row>
        <row r="873">
          <cell r="B873" t="str">
            <v>166MX908410</v>
          </cell>
          <cell r="C873">
            <v>1463</v>
          </cell>
          <cell r="D873">
            <v>2670</v>
          </cell>
        </row>
        <row r="874">
          <cell r="B874" t="str">
            <v>166MX908409</v>
          </cell>
          <cell r="C874">
            <v>12064</v>
          </cell>
          <cell r="D874">
            <v>22017</v>
          </cell>
        </row>
        <row r="875">
          <cell r="B875" t="str">
            <v>166MX908408</v>
          </cell>
          <cell r="C875">
            <v>27</v>
          </cell>
          <cell r="D875">
            <v>50</v>
          </cell>
        </row>
        <row r="876">
          <cell r="B876" t="str">
            <v>166MX908405</v>
          </cell>
          <cell r="C876">
            <v>21670</v>
          </cell>
          <cell r="D876">
            <v>39548</v>
          </cell>
        </row>
        <row r="877">
          <cell r="B877" t="str">
            <v>166MX908404</v>
          </cell>
          <cell r="C877">
            <v>517</v>
          </cell>
          <cell r="D877">
            <v>943</v>
          </cell>
        </row>
        <row r="878">
          <cell r="B878" t="str">
            <v>166MX908402</v>
          </cell>
          <cell r="C878">
            <v>9793</v>
          </cell>
          <cell r="D878">
            <v>17872</v>
          </cell>
        </row>
        <row r="879">
          <cell r="B879" t="str">
            <v>166MX908401</v>
          </cell>
          <cell r="C879">
            <v>1463</v>
          </cell>
          <cell r="D879">
            <v>2670</v>
          </cell>
        </row>
        <row r="880">
          <cell r="B880" t="str">
            <v>166MX908399</v>
          </cell>
          <cell r="C880">
            <v>5165</v>
          </cell>
          <cell r="D880">
            <v>9427</v>
          </cell>
        </row>
        <row r="881">
          <cell r="B881" t="str">
            <v>166MX908397</v>
          </cell>
          <cell r="C881">
            <v>795</v>
          </cell>
          <cell r="D881">
            <v>1450</v>
          </cell>
        </row>
        <row r="882">
          <cell r="B882" t="str">
            <v>166MX908396</v>
          </cell>
          <cell r="C882">
            <v>9301</v>
          </cell>
          <cell r="D882">
            <v>16975</v>
          </cell>
        </row>
        <row r="883">
          <cell r="B883" t="str">
            <v>166MX908395</v>
          </cell>
          <cell r="C883">
            <v>21587</v>
          </cell>
          <cell r="D883">
            <v>39397</v>
          </cell>
        </row>
        <row r="884">
          <cell r="B884" t="str">
            <v>166MX908392</v>
          </cell>
          <cell r="C884">
            <v>7958</v>
          </cell>
          <cell r="D884">
            <v>14523</v>
          </cell>
        </row>
        <row r="885">
          <cell r="B885" t="str">
            <v>166MX908391</v>
          </cell>
          <cell r="C885">
            <v>30540</v>
          </cell>
          <cell r="D885">
            <v>55735</v>
          </cell>
        </row>
        <row r="886">
          <cell r="B886" t="str">
            <v>166MX908388</v>
          </cell>
          <cell r="C886">
            <v>7456</v>
          </cell>
          <cell r="D886">
            <v>13607</v>
          </cell>
        </row>
        <row r="887">
          <cell r="B887" t="str">
            <v>166MX908386</v>
          </cell>
          <cell r="C887">
            <v>692</v>
          </cell>
          <cell r="D887">
            <v>1263</v>
          </cell>
        </row>
        <row r="888">
          <cell r="B888" t="str">
            <v>166MX908384</v>
          </cell>
          <cell r="C888">
            <v>9793</v>
          </cell>
          <cell r="D888">
            <v>17872</v>
          </cell>
        </row>
        <row r="889">
          <cell r="B889" t="str">
            <v>166MX908383</v>
          </cell>
          <cell r="C889">
            <v>7086</v>
          </cell>
          <cell r="D889">
            <v>12932</v>
          </cell>
        </row>
        <row r="890">
          <cell r="B890" t="str">
            <v>166MX908382</v>
          </cell>
          <cell r="C890">
            <v>30540</v>
          </cell>
          <cell r="D890">
            <v>55735</v>
          </cell>
        </row>
        <row r="891">
          <cell r="B891" t="str">
            <v>166MX908381</v>
          </cell>
          <cell r="C891">
            <v>18338</v>
          </cell>
          <cell r="D891">
            <v>33467</v>
          </cell>
        </row>
        <row r="892">
          <cell r="B892" t="str">
            <v>166MX908380</v>
          </cell>
          <cell r="C892">
            <v>27</v>
          </cell>
          <cell r="D892">
            <v>50</v>
          </cell>
        </row>
        <row r="893">
          <cell r="B893" t="str">
            <v>166MX908379</v>
          </cell>
          <cell r="C893">
            <v>40341</v>
          </cell>
          <cell r="D893">
            <v>73623</v>
          </cell>
        </row>
        <row r="894">
          <cell r="B894" t="str">
            <v>166MX908377</v>
          </cell>
          <cell r="C894">
            <v>872</v>
          </cell>
          <cell r="D894">
            <v>1592</v>
          </cell>
        </row>
        <row r="895">
          <cell r="B895" t="str">
            <v>166MX908374</v>
          </cell>
          <cell r="C895">
            <v>2584</v>
          </cell>
          <cell r="D895">
            <v>4715</v>
          </cell>
        </row>
        <row r="896">
          <cell r="B896" t="str">
            <v>166MX908368</v>
          </cell>
          <cell r="C896">
            <v>4897</v>
          </cell>
          <cell r="D896">
            <v>8937</v>
          </cell>
        </row>
        <row r="897">
          <cell r="B897" t="str">
            <v>166MX908367</v>
          </cell>
          <cell r="C897">
            <v>266</v>
          </cell>
          <cell r="D897">
            <v>485</v>
          </cell>
        </row>
        <row r="898">
          <cell r="B898" t="str">
            <v>166MX908365</v>
          </cell>
          <cell r="C898">
            <v>72</v>
          </cell>
          <cell r="D898">
            <v>132</v>
          </cell>
        </row>
        <row r="899">
          <cell r="B899" t="str">
            <v>166MX908363</v>
          </cell>
          <cell r="C899">
            <v>72</v>
          </cell>
          <cell r="D899">
            <v>132</v>
          </cell>
        </row>
        <row r="900">
          <cell r="B900" t="str">
            <v>166MX908362</v>
          </cell>
          <cell r="C900">
            <v>72</v>
          </cell>
          <cell r="D900">
            <v>132</v>
          </cell>
        </row>
        <row r="901">
          <cell r="B901" t="str">
            <v>166MX908361</v>
          </cell>
          <cell r="C901">
            <v>72</v>
          </cell>
          <cell r="D901">
            <v>132</v>
          </cell>
        </row>
        <row r="902">
          <cell r="B902" t="str">
            <v>166MX908360</v>
          </cell>
          <cell r="C902">
            <v>72</v>
          </cell>
          <cell r="D902">
            <v>132</v>
          </cell>
        </row>
        <row r="903">
          <cell r="B903" t="str">
            <v>166MX908359</v>
          </cell>
          <cell r="C903">
            <v>72</v>
          </cell>
          <cell r="D903">
            <v>132</v>
          </cell>
        </row>
        <row r="904">
          <cell r="B904" t="str">
            <v>166MX908358</v>
          </cell>
          <cell r="C904">
            <v>1058</v>
          </cell>
          <cell r="D904">
            <v>1932</v>
          </cell>
        </row>
        <row r="905">
          <cell r="B905" t="str">
            <v>166MX908357</v>
          </cell>
          <cell r="C905">
            <v>647</v>
          </cell>
          <cell r="D905">
            <v>1182</v>
          </cell>
        </row>
        <row r="906">
          <cell r="B906" t="str">
            <v>166MX908356</v>
          </cell>
          <cell r="C906">
            <v>354</v>
          </cell>
          <cell r="D906">
            <v>647</v>
          </cell>
        </row>
        <row r="907">
          <cell r="B907" t="str">
            <v>166MX908355</v>
          </cell>
          <cell r="C907">
            <v>97</v>
          </cell>
          <cell r="D907">
            <v>177</v>
          </cell>
        </row>
        <row r="908">
          <cell r="B908" t="str">
            <v>166MX908351</v>
          </cell>
          <cell r="C908">
            <v>1952</v>
          </cell>
          <cell r="D908">
            <v>3562</v>
          </cell>
        </row>
        <row r="909">
          <cell r="B909" t="str">
            <v>166MX908350</v>
          </cell>
          <cell r="C909">
            <v>1190</v>
          </cell>
          <cell r="D909">
            <v>2172</v>
          </cell>
        </row>
        <row r="910">
          <cell r="B910" t="str">
            <v>166MX908347</v>
          </cell>
          <cell r="C910">
            <v>17521</v>
          </cell>
          <cell r="D910">
            <v>31975</v>
          </cell>
        </row>
        <row r="911">
          <cell r="B911" t="str">
            <v>166MX908346</v>
          </cell>
          <cell r="C911">
            <v>801</v>
          </cell>
          <cell r="D911">
            <v>1462</v>
          </cell>
        </row>
        <row r="912">
          <cell r="B912" t="str">
            <v>166MX908344</v>
          </cell>
          <cell r="C912">
            <v>6282</v>
          </cell>
          <cell r="D912">
            <v>11465</v>
          </cell>
        </row>
        <row r="913">
          <cell r="B913" t="str">
            <v>166MX908343</v>
          </cell>
          <cell r="C913">
            <v>2883</v>
          </cell>
          <cell r="D913">
            <v>5262</v>
          </cell>
        </row>
        <row r="914">
          <cell r="B914" t="str">
            <v>166MX908342</v>
          </cell>
          <cell r="C914">
            <v>5998</v>
          </cell>
          <cell r="D914">
            <v>10947</v>
          </cell>
        </row>
        <row r="915">
          <cell r="B915" t="str">
            <v>166MX908336</v>
          </cell>
          <cell r="C915">
            <v>30700</v>
          </cell>
          <cell r="D915">
            <v>56028</v>
          </cell>
        </row>
        <row r="916">
          <cell r="B916" t="str">
            <v>166MX908334</v>
          </cell>
          <cell r="C916">
            <v>30700</v>
          </cell>
          <cell r="D916">
            <v>56028</v>
          </cell>
        </row>
        <row r="917">
          <cell r="B917" t="str">
            <v>166MX908333</v>
          </cell>
          <cell r="C917">
            <v>43597</v>
          </cell>
          <cell r="D917">
            <v>79565</v>
          </cell>
        </row>
        <row r="918">
          <cell r="B918" t="str">
            <v>166MX908332</v>
          </cell>
          <cell r="C918">
            <v>38040</v>
          </cell>
          <cell r="D918">
            <v>69423</v>
          </cell>
        </row>
        <row r="919">
          <cell r="B919" t="str">
            <v>166MX908331</v>
          </cell>
          <cell r="C919">
            <v>43597</v>
          </cell>
          <cell r="D919">
            <v>79565</v>
          </cell>
        </row>
        <row r="920">
          <cell r="B920" t="str">
            <v>166MX908330</v>
          </cell>
          <cell r="C920">
            <v>2883</v>
          </cell>
          <cell r="D920">
            <v>5262</v>
          </cell>
        </row>
        <row r="921">
          <cell r="B921" t="str">
            <v>166MX908329</v>
          </cell>
          <cell r="C921">
            <v>1148</v>
          </cell>
          <cell r="D921">
            <v>2095</v>
          </cell>
        </row>
        <row r="922">
          <cell r="B922" t="str">
            <v>166MX908327</v>
          </cell>
          <cell r="C922">
            <v>38040</v>
          </cell>
          <cell r="D922">
            <v>69423</v>
          </cell>
        </row>
        <row r="923">
          <cell r="B923" t="str">
            <v>166MX908325</v>
          </cell>
          <cell r="C923">
            <v>1148</v>
          </cell>
          <cell r="D923">
            <v>2095</v>
          </cell>
        </row>
        <row r="924">
          <cell r="B924" t="str">
            <v>166MX908324</v>
          </cell>
          <cell r="C924">
            <v>2218</v>
          </cell>
          <cell r="D924">
            <v>4048</v>
          </cell>
        </row>
        <row r="925">
          <cell r="B925" t="str">
            <v>166MX908317</v>
          </cell>
          <cell r="C925">
            <v>735</v>
          </cell>
          <cell r="D925">
            <v>1342</v>
          </cell>
        </row>
        <row r="926">
          <cell r="B926" t="str">
            <v>166MX908315</v>
          </cell>
          <cell r="C926">
            <v>33108</v>
          </cell>
          <cell r="D926">
            <v>60422</v>
          </cell>
        </row>
        <row r="927">
          <cell r="B927" t="str">
            <v>166MX908314</v>
          </cell>
          <cell r="C927">
            <v>735</v>
          </cell>
          <cell r="D927">
            <v>1342</v>
          </cell>
        </row>
        <row r="928">
          <cell r="B928" t="str">
            <v>166MX908312</v>
          </cell>
          <cell r="C928">
            <v>2210</v>
          </cell>
          <cell r="D928">
            <v>4033</v>
          </cell>
        </row>
        <row r="929">
          <cell r="B929" t="str">
            <v>166MX908311</v>
          </cell>
          <cell r="C929">
            <v>17116</v>
          </cell>
          <cell r="D929">
            <v>31237</v>
          </cell>
        </row>
        <row r="930">
          <cell r="B930" t="str">
            <v>166MX908310</v>
          </cell>
          <cell r="C930">
            <v>1161</v>
          </cell>
          <cell r="D930">
            <v>2118</v>
          </cell>
        </row>
        <row r="931">
          <cell r="B931" t="str">
            <v>166MX908309</v>
          </cell>
          <cell r="C931">
            <v>12331</v>
          </cell>
          <cell r="D931">
            <v>22505</v>
          </cell>
        </row>
        <row r="932">
          <cell r="B932" t="str">
            <v>166MX908308</v>
          </cell>
          <cell r="C932">
            <v>223</v>
          </cell>
          <cell r="D932">
            <v>407</v>
          </cell>
        </row>
        <row r="933">
          <cell r="B933" t="str">
            <v>166MX908307</v>
          </cell>
          <cell r="C933">
            <v>117</v>
          </cell>
          <cell r="D933">
            <v>213</v>
          </cell>
        </row>
        <row r="934">
          <cell r="B934" t="str">
            <v>166MX908306</v>
          </cell>
          <cell r="C934">
            <v>142</v>
          </cell>
          <cell r="D934">
            <v>258</v>
          </cell>
        </row>
        <row r="935">
          <cell r="B935" t="str">
            <v>166MX908303</v>
          </cell>
          <cell r="C935">
            <v>17116</v>
          </cell>
          <cell r="D935">
            <v>31237</v>
          </cell>
        </row>
        <row r="936">
          <cell r="B936" t="str">
            <v>166MX908302</v>
          </cell>
          <cell r="C936">
            <v>1488</v>
          </cell>
          <cell r="D936">
            <v>2715</v>
          </cell>
        </row>
        <row r="937">
          <cell r="B937" t="str">
            <v>166MX908300</v>
          </cell>
          <cell r="C937">
            <v>12897</v>
          </cell>
          <cell r="D937">
            <v>23537</v>
          </cell>
        </row>
        <row r="938">
          <cell r="B938" t="str">
            <v>166MX908297</v>
          </cell>
          <cell r="C938">
            <v>735</v>
          </cell>
          <cell r="D938">
            <v>1342</v>
          </cell>
        </row>
        <row r="939">
          <cell r="B939" t="str">
            <v>166MX908294</v>
          </cell>
          <cell r="C939">
            <v>23897</v>
          </cell>
          <cell r="D939">
            <v>43612</v>
          </cell>
        </row>
        <row r="940">
          <cell r="B940" t="str">
            <v>166MX908292</v>
          </cell>
          <cell r="C940">
            <v>1488</v>
          </cell>
          <cell r="D940">
            <v>2715</v>
          </cell>
        </row>
        <row r="941">
          <cell r="B941" t="str">
            <v>166MX908291</v>
          </cell>
          <cell r="C941">
            <v>12897</v>
          </cell>
          <cell r="D941">
            <v>23537</v>
          </cell>
        </row>
        <row r="942">
          <cell r="B942" t="str">
            <v>166MX908290</v>
          </cell>
          <cell r="C942">
            <v>223</v>
          </cell>
          <cell r="D942">
            <v>407</v>
          </cell>
        </row>
        <row r="943">
          <cell r="B943" t="str">
            <v>166MX908287</v>
          </cell>
          <cell r="C943">
            <v>20909</v>
          </cell>
          <cell r="D943">
            <v>38158</v>
          </cell>
        </row>
        <row r="944">
          <cell r="B944" t="str">
            <v>166MX908286</v>
          </cell>
          <cell r="C944">
            <v>23897</v>
          </cell>
          <cell r="D944">
            <v>43612</v>
          </cell>
        </row>
        <row r="945">
          <cell r="B945" t="str">
            <v>166MX908285</v>
          </cell>
          <cell r="C945">
            <v>558</v>
          </cell>
          <cell r="D945">
            <v>1018</v>
          </cell>
        </row>
        <row r="946">
          <cell r="B946" t="str">
            <v>166MX908284</v>
          </cell>
          <cell r="C946">
            <v>1488</v>
          </cell>
          <cell r="D946">
            <v>2715</v>
          </cell>
        </row>
        <row r="947">
          <cell r="B947" t="str">
            <v>166MX908279</v>
          </cell>
          <cell r="C947">
            <v>5465</v>
          </cell>
          <cell r="D947">
            <v>9973</v>
          </cell>
        </row>
        <row r="948">
          <cell r="B948" t="str">
            <v>166MX908271</v>
          </cell>
          <cell r="C948">
            <v>5465</v>
          </cell>
          <cell r="D948">
            <v>9973</v>
          </cell>
        </row>
        <row r="949">
          <cell r="B949" t="str">
            <v>166MX908268</v>
          </cell>
          <cell r="C949">
            <v>15388</v>
          </cell>
          <cell r="D949">
            <v>28083</v>
          </cell>
        </row>
        <row r="950">
          <cell r="B950" t="str">
            <v>166MX908265</v>
          </cell>
          <cell r="C950">
            <v>37695</v>
          </cell>
          <cell r="D950">
            <v>68793</v>
          </cell>
        </row>
        <row r="951">
          <cell r="B951" t="str">
            <v>166MX908264</v>
          </cell>
          <cell r="C951">
            <v>37695</v>
          </cell>
          <cell r="D951">
            <v>68793</v>
          </cell>
        </row>
        <row r="952">
          <cell r="B952" t="str">
            <v>166MX908263</v>
          </cell>
          <cell r="C952">
            <v>16111</v>
          </cell>
          <cell r="D952">
            <v>29403</v>
          </cell>
        </row>
        <row r="953">
          <cell r="B953" t="str">
            <v>166MX908262</v>
          </cell>
          <cell r="C953">
            <v>16111</v>
          </cell>
          <cell r="D953">
            <v>29403</v>
          </cell>
        </row>
        <row r="954">
          <cell r="B954" t="str">
            <v>166MX908258</v>
          </cell>
          <cell r="C954">
            <v>37695</v>
          </cell>
          <cell r="D954">
            <v>68793</v>
          </cell>
        </row>
        <row r="955">
          <cell r="B955" t="str">
            <v>166MX908256</v>
          </cell>
          <cell r="C955">
            <v>37695</v>
          </cell>
          <cell r="D955">
            <v>68793</v>
          </cell>
        </row>
        <row r="956">
          <cell r="B956" t="str">
            <v>166MX908255</v>
          </cell>
          <cell r="C956">
            <v>37695</v>
          </cell>
          <cell r="D956">
            <v>68793</v>
          </cell>
        </row>
        <row r="957">
          <cell r="B957" t="str">
            <v>166MX908253</v>
          </cell>
          <cell r="C957">
            <v>37695</v>
          </cell>
          <cell r="D957">
            <v>68793</v>
          </cell>
        </row>
        <row r="958">
          <cell r="B958" t="str">
            <v>166MX908251</v>
          </cell>
          <cell r="C958">
            <v>15388</v>
          </cell>
          <cell r="D958">
            <v>28083</v>
          </cell>
        </row>
        <row r="959">
          <cell r="B959" t="str">
            <v>166MX908247</v>
          </cell>
          <cell r="C959">
            <v>9450</v>
          </cell>
          <cell r="D959">
            <v>17247</v>
          </cell>
        </row>
        <row r="960">
          <cell r="B960" t="str">
            <v>166MX908242</v>
          </cell>
          <cell r="C960">
            <v>1353</v>
          </cell>
          <cell r="D960">
            <v>2470</v>
          </cell>
        </row>
        <row r="961">
          <cell r="B961" t="str">
            <v>166MX908241</v>
          </cell>
          <cell r="C961">
            <v>1739</v>
          </cell>
          <cell r="D961">
            <v>3173</v>
          </cell>
        </row>
        <row r="962">
          <cell r="B962" t="str">
            <v>166MX908239</v>
          </cell>
          <cell r="C962">
            <v>15119</v>
          </cell>
          <cell r="D962">
            <v>27592</v>
          </cell>
        </row>
        <row r="963">
          <cell r="B963" t="str">
            <v>166MX908238</v>
          </cell>
          <cell r="C963">
            <v>9684</v>
          </cell>
          <cell r="D963">
            <v>17673</v>
          </cell>
        </row>
        <row r="964">
          <cell r="B964" t="str">
            <v>166MX908237</v>
          </cell>
          <cell r="C964">
            <v>15119</v>
          </cell>
          <cell r="D964">
            <v>27592</v>
          </cell>
        </row>
        <row r="965">
          <cell r="B965" t="str">
            <v>166MX908236</v>
          </cell>
          <cell r="C965">
            <v>3041</v>
          </cell>
          <cell r="D965">
            <v>5550</v>
          </cell>
        </row>
        <row r="966">
          <cell r="B966" t="str">
            <v>166MX908235</v>
          </cell>
          <cell r="C966">
            <v>3041</v>
          </cell>
          <cell r="D966">
            <v>5550</v>
          </cell>
        </row>
        <row r="967">
          <cell r="B967" t="str">
            <v>166MX908234</v>
          </cell>
          <cell r="C967">
            <v>17541</v>
          </cell>
          <cell r="D967">
            <v>32012</v>
          </cell>
        </row>
        <row r="968">
          <cell r="B968" t="str">
            <v>166MX908233</v>
          </cell>
          <cell r="C968">
            <v>2545</v>
          </cell>
          <cell r="D968">
            <v>4645</v>
          </cell>
        </row>
        <row r="969">
          <cell r="B969" t="str">
            <v>166MX908232</v>
          </cell>
          <cell r="C969">
            <v>34390</v>
          </cell>
          <cell r="D969">
            <v>62762</v>
          </cell>
        </row>
        <row r="970">
          <cell r="B970" t="str">
            <v>166MX908231</v>
          </cell>
          <cell r="C970">
            <v>4982</v>
          </cell>
          <cell r="D970">
            <v>9092</v>
          </cell>
        </row>
        <row r="971">
          <cell r="B971" t="str">
            <v>166MX908230</v>
          </cell>
          <cell r="C971">
            <v>14473</v>
          </cell>
          <cell r="D971">
            <v>26413</v>
          </cell>
        </row>
        <row r="972">
          <cell r="B972" t="str">
            <v>166MX908229</v>
          </cell>
          <cell r="C972">
            <v>5203</v>
          </cell>
          <cell r="D972">
            <v>9495</v>
          </cell>
        </row>
        <row r="973">
          <cell r="B973" t="str">
            <v>166MX908227</v>
          </cell>
          <cell r="C973">
            <v>9695</v>
          </cell>
          <cell r="D973">
            <v>17693</v>
          </cell>
        </row>
        <row r="974">
          <cell r="B974" t="str">
            <v>166MX908226</v>
          </cell>
          <cell r="C974">
            <v>4030</v>
          </cell>
          <cell r="D974">
            <v>7355</v>
          </cell>
        </row>
        <row r="975">
          <cell r="B975" t="str">
            <v>166MX908225</v>
          </cell>
          <cell r="C975">
            <v>9665</v>
          </cell>
          <cell r="D975">
            <v>17638</v>
          </cell>
        </row>
        <row r="976">
          <cell r="B976" t="str">
            <v>166MX908224</v>
          </cell>
          <cell r="C976">
            <v>34390</v>
          </cell>
          <cell r="D976">
            <v>62762</v>
          </cell>
        </row>
        <row r="977">
          <cell r="B977" t="str">
            <v>166MX908220</v>
          </cell>
          <cell r="C977">
            <v>110837</v>
          </cell>
          <cell r="D977">
            <v>202278</v>
          </cell>
        </row>
        <row r="978">
          <cell r="B978" t="str">
            <v>166MX908219</v>
          </cell>
          <cell r="C978">
            <v>97642</v>
          </cell>
          <cell r="D978">
            <v>178197</v>
          </cell>
        </row>
        <row r="979">
          <cell r="B979" t="str">
            <v>166MX908218</v>
          </cell>
          <cell r="C979">
            <v>110837</v>
          </cell>
          <cell r="D979">
            <v>202278</v>
          </cell>
        </row>
        <row r="980">
          <cell r="B980" t="str">
            <v>166MX908217</v>
          </cell>
          <cell r="C980">
            <v>17571</v>
          </cell>
          <cell r="D980">
            <v>32067</v>
          </cell>
        </row>
        <row r="981">
          <cell r="B981" t="str">
            <v>166MX908216</v>
          </cell>
          <cell r="C981">
            <v>38591</v>
          </cell>
          <cell r="D981">
            <v>70428</v>
          </cell>
        </row>
        <row r="982">
          <cell r="B982" t="str">
            <v>166MX908215</v>
          </cell>
          <cell r="C982">
            <v>97642</v>
          </cell>
          <cell r="D982">
            <v>178197</v>
          </cell>
        </row>
        <row r="983">
          <cell r="B983" t="str">
            <v>166MX908214</v>
          </cell>
          <cell r="C983">
            <v>4506</v>
          </cell>
          <cell r="D983">
            <v>8223</v>
          </cell>
        </row>
        <row r="984">
          <cell r="B984" t="str">
            <v>166MX908213</v>
          </cell>
          <cell r="C984">
            <v>2729</v>
          </cell>
          <cell r="D984">
            <v>4980</v>
          </cell>
        </row>
        <row r="985">
          <cell r="B985" t="str">
            <v>166MX908210</v>
          </cell>
          <cell r="C985">
            <v>8238</v>
          </cell>
          <cell r="D985">
            <v>15035</v>
          </cell>
        </row>
        <row r="986">
          <cell r="B986" t="str">
            <v>166MX908209</v>
          </cell>
          <cell r="C986">
            <v>23165</v>
          </cell>
          <cell r="D986">
            <v>42277</v>
          </cell>
        </row>
        <row r="987">
          <cell r="B987" t="str">
            <v>166MX908207</v>
          </cell>
          <cell r="C987">
            <v>22771</v>
          </cell>
          <cell r="D987">
            <v>41557</v>
          </cell>
        </row>
        <row r="988">
          <cell r="B988" t="str">
            <v>166MX908204</v>
          </cell>
          <cell r="C988">
            <v>8763</v>
          </cell>
          <cell r="D988">
            <v>15992</v>
          </cell>
        </row>
        <row r="989">
          <cell r="B989" t="str">
            <v>166MX908201</v>
          </cell>
          <cell r="C989">
            <v>1436</v>
          </cell>
          <cell r="D989">
            <v>2620</v>
          </cell>
        </row>
        <row r="990">
          <cell r="B990" t="str">
            <v>166MX908200</v>
          </cell>
          <cell r="C990">
            <v>271538</v>
          </cell>
          <cell r="D990">
            <v>495558</v>
          </cell>
        </row>
        <row r="991">
          <cell r="B991" t="str">
            <v>166MX908199</v>
          </cell>
          <cell r="C991">
            <v>48922</v>
          </cell>
          <cell r="D991">
            <v>89283</v>
          </cell>
        </row>
        <row r="992">
          <cell r="B992" t="str">
            <v>166MX908198</v>
          </cell>
          <cell r="C992">
            <v>48922</v>
          </cell>
          <cell r="D992">
            <v>89283</v>
          </cell>
        </row>
        <row r="993">
          <cell r="B993" t="str">
            <v>166MX908197</v>
          </cell>
          <cell r="C993">
            <v>53787</v>
          </cell>
          <cell r="D993">
            <v>98162</v>
          </cell>
        </row>
        <row r="994">
          <cell r="B994" t="str">
            <v>166MX908196</v>
          </cell>
          <cell r="C994">
            <v>49318</v>
          </cell>
          <cell r="D994">
            <v>90005</v>
          </cell>
        </row>
        <row r="995">
          <cell r="B995" t="str">
            <v>166MX908195</v>
          </cell>
          <cell r="C995">
            <v>775</v>
          </cell>
          <cell r="D995">
            <v>1415</v>
          </cell>
        </row>
        <row r="996">
          <cell r="B996" t="str">
            <v>166MX908194</v>
          </cell>
          <cell r="C996">
            <v>33097</v>
          </cell>
          <cell r="D996">
            <v>60402</v>
          </cell>
        </row>
        <row r="997">
          <cell r="B997" t="str">
            <v>166MX908192</v>
          </cell>
          <cell r="C997">
            <v>794</v>
          </cell>
          <cell r="D997">
            <v>1448</v>
          </cell>
        </row>
        <row r="998">
          <cell r="B998" t="str">
            <v>166MX908189</v>
          </cell>
          <cell r="C998">
            <v>295</v>
          </cell>
          <cell r="D998">
            <v>538</v>
          </cell>
        </row>
        <row r="999">
          <cell r="B999" t="str">
            <v>166MX908095</v>
          </cell>
          <cell r="C999">
            <v>15309</v>
          </cell>
          <cell r="D999">
            <v>27938</v>
          </cell>
        </row>
        <row r="1000">
          <cell r="B1000" t="str">
            <v>166MX908087</v>
          </cell>
          <cell r="C1000">
            <v>428</v>
          </cell>
          <cell r="D1000">
            <v>782</v>
          </cell>
        </row>
        <row r="1001">
          <cell r="B1001" t="str">
            <v>166MX908086</v>
          </cell>
          <cell r="C1001">
            <v>100317</v>
          </cell>
          <cell r="D1001">
            <v>183078</v>
          </cell>
        </row>
        <row r="1002">
          <cell r="B1002" t="str">
            <v>166MX908085</v>
          </cell>
          <cell r="C1002">
            <v>1045</v>
          </cell>
          <cell r="D1002">
            <v>1907</v>
          </cell>
        </row>
        <row r="1003">
          <cell r="B1003" t="str">
            <v>166MX908081</v>
          </cell>
          <cell r="C1003">
            <v>295</v>
          </cell>
          <cell r="D1003">
            <v>538</v>
          </cell>
        </row>
        <row r="1004">
          <cell r="B1004" t="str">
            <v>166MX908065</v>
          </cell>
          <cell r="C1004">
            <v>126262</v>
          </cell>
          <cell r="D1004">
            <v>230428</v>
          </cell>
        </row>
        <row r="1005">
          <cell r="B1005" t="str">
            <v>166MX908064</v>
          </cell>
          <cell r="C1005">
            <v>429</v>
          </cell>
          <cell r="D1005">
            <v>783</v>
          </cell>
        </row>
        <row r="1006">
          <cell r="B1006" t="str">
            <v>166MX908062</v>
          </cell>
          <cell r="C1006">
            <v>316810</v>
          </cell>
          <cell r="D1006">
            <v>578180</v>
          </cell>
        </row>
        <row r="1007">
          <cell r="B1007" t="str">
            <v>166MX908056</v>
          </cell>
          <cell r="C1007">
            <v>29130</v>
          </cell>
          <cell r="D1007">
            <v>53162</v>
          </cell>
        </row>
        <row r="1008">
          <cell r="B1008" t="str">
            <v>166MX908055</v>
          </cell>
          <cell r="C1008">
            <v>3948</v>
          </cell>
          <cell r="D1008">
            <v>7205</v>
          </cell>
        </row>
        <row r="1009">
          <cell r="B1009" t="str">
            <v>166MX908052</v>
          </cell>
          <cell r="C1009">
            <v>95299</v>
          </cell>
          <cell r="D1009">
            <v>173922</v>
          </cell>
        </row>
        <row r="1010">
          <cell r="B1010" t="str">
            <v>166MX908049</v>
          </cell>
          <cell r="C1010">
            <v>3499</v>
          </cell>
          <cell r="D1010">
            <v>6385</v>
          </cell>
        </row>
        <row r="1011">
          <cell r="B1011" t="str">
            <v>166MX908048</v>
          </cell>
          <cell r="C1011">
            <v>38040</v>
          </cell>
          <cell r="D1011">
            <v>69423</v>
          </cell>
        </row>
        <row r="1012">
          <cell r="B1012" t="str">
            <v>166MX908045</v>
          </cell>
          <cell r="C1012">
            <v>3507</v>
          </cell>
          <cell r="D1012">
            <v>6400</v>
          </cell>
        </row>
        <row r="1013">
          <cell r="B1013" t="str">
            <v>166MX908044</v>
          </cell>
          <cell r="C1013">
            <v>38040</v>
          </cell>
          <cell r="D1013">
            <v>69423</v>
          </cell>
        </row>
        <row r="1014">
          <cell r="B1014" t="str">
            <v>166MX908043</v>
          </cell>
          <cell r="C1014">
            <v>3507</v>
          </cell>
          <cell r="D1014">
            <v>6400</v>
          </cell>
        </row>
        <row r="1015">
          <cell r="B1015" t="str">
            <v>166MX908042</v>
          </cell>
          <cell r="C1015">
            <v>48566</v>
          </cell>
          <cell r="D1015">
            <v>88633</v>
          </cell>
        </row>
        <row r="1016">
          <cell r="B1016" t="str">
            <v>166MX908039</v>
          </cell>
          <cell r="C1016">
            <v>14474</v>
          </cell>
          <cell r="D1016">
            <v>26415</v>
          </cell>
        </row>
        <row r="1017">
          <cell r="B1017" t="str">
            <v>166MX908038</v>
          </cell>
          <cell r="C1017">
            <v>48566</v>
          </cell>
          <cell r="D1017">
            <v>88633</v>
          </cell>
        </row>
        <row r="1018">
          <cell r="B1018" t="str">
            <v>166MX908035</v>
          </cell>
          <cell r="C1018">
            <v>325787</v>
          </cell>
          <cell r="D1018">
            <v>594563</v>
          </cell>
        </row>
        <row r="1019">
          <cell r="B1019" t="str">
            <v>166MX908032</v>
          </cell>
          <cell r="C1019">
            <v>342252</v>
          </cell>
          <cell r="D1019">
            <v>624612</v>
          </cell>
        </row>
        <row r="1020">
          <cell r="B1020" t="str">
            <v>166MX908023</v>
          </cell>
          <cell r="C1020">
            <v>15403</v>
          </cell>
          <cell r="D1020">
            <v>28110</v>
          </cell>
        </row>
        <row r="1021">
          <cell r="B1021" t="str">
            <v>166MX908022</v>
          </cell>
          <cell r="C1021">
            <v>15403</v>
          </cell>
          <cell r="D1021">
            <v>28110</v>
          </cell>
        </row>
        <row r="1022">
          <cell r="B1022" t="str">
            <v>166MX908021</v>
          </cell>
          <cell r="C1022">
            <v>4669</v>
          </cell>
          <cell r="D1022">
            <v>8522</v>
          </cell>
        </row>
        <row r="1023">
          <cell r="B1023" t="str">
            <v>166MX908020</v>
          </cell>
          <cell r="C1023">
            <v>9457</v>
          </cell>
          <cell r="D1023">
            <v>17258</v>
          </cell>
        </row>
        <row r="1024">
          <cell r="B1024" t="str">
            <v>166MX908019</v>
          </cell>
          <cell r="C1024">
            <v>3942</v>
          </cell>
          <cell r="D1024">
            <v>7193</v>
          </cell>
        </row>
        <row r="1025">
          <cell r="B1025" t="str">
            <v>166MX908018</v>
          </cell>
          <cell r="C1025">
            <v>8758</v>
          </cell>
          <cell r="D1025">
            <v>15983</v>
          </cell>
        </row>
        <row r="1026">
          <cell r="B1026" t="str">
            <v>166MX908017</v>
          </cell>
          <cell r="C1026">
            <v>4669</v>
          </cell>
          <cell r="D1026">
            <v>8522</v>
          </cell>
        </row>
        <row r="1027">
          <cell r="B1027" t="str">
            <v>166MX908016</v>
          </cell>
          <cell r="C1027">
            <v>6163</v>
          </cell>
          <cell r="D1027">
            <v>11248</v>
          </cell>
        </row>
        <row r="1028">
          <cell r="B1028" t="str">
            <v>166MX908015</v>
          </cell>
          <cell r="C1028">
            <v>9457</v>
          </cell>
          <cell r="D1028">
            <v>17258</v>
          </cell>
        </row>
        <row r="1029">
          <cell r="B1029" t="str">
            <v>166MX908014</v>
          </cell>
        </row>
        <row r="1030">
          <cell r="B1030" t="str">
            <v>166MX908013</v>
          </cell>
          <cell r="C1030">
            <v>10104</v>
          </cell>
          <cell r="D1030">
            <v>18440</v>
          </cell>
        </row>
        <row r="1031">
          <cell r="B1031" t="str">
            <v>166MX908012</v>
          </cell>
          <cell r="C1031">
            <v>6163</v>
          </cell>
          <cell r="D1031">
            <v>11248</v>
          </cell>
        </row>
        <row r="1032">
          <cell r="B1032" t="str">
            <v>166MX908011</v>
          </cell>
          <cell r="C1032">
            <v>8758</v>
          </cell>
          <cell r="D1032">
            <v>15983</v>
          </cell>
        </row>
        <row r="1033">
          <cell r="B1033" t="str">
            <v>166MX908010</v>
          </cell>
          <cell r="C1033">
            <v>23534</v>
          </cell>
          <cell r="D1033">
            <v>42950</v>
          </cell>
        </row>
        <row r="1034">
          <cell r="B1034" t="str">
            <v>166MX908009</v>
          </cell>
          <cell r="C1034">
            <v>434</v>
          </cell>
          <cell r="D1034">
            <v>792</v>
          </cell>
        </row>
        <row r="1035">
          <cell r="B1035" t="str">
            <v>166MX908008</v>
          </cell>
          <cell r="C1035">
            <v>21807</v>
          </cell>
          <cell r="D1035">
            <v>39798</v>
          </cell>
        </row>
        <row r="1036">
          <cell r="B1036" t="str">
            <v>166MX908007</v>
          </cell>
          <cell r="C1036">
            <v>18146</v>
          </cell>
          <cell r="D1036">
            <v>33117</v>
          </cell>
        </row>
        <row r="1037">
          <cell r="B1037" t="str">
            <v>166MX908006</v>
          </cell>
          <cell r="C1037">
            <v>747</v>
          </cell>
          <cell r="D1037">
            <v>1363</v>
          </cell>
        </row>
        <row r="1038">
          <cell r="B1038" t="str">
            <v>166MX908005</v>
          </cell>
          <cell r="C1038">
            <v>9916</v>
          </cell>
          <cell r="D1038">
            <v>18097</v>
          </cell>
        </row>
        <row r="1039">
          <cell r="B1039" t="str">
            <v>166MX908004</v>
          </cell>
          <cell r="C1039">
            <v>15965</v>
          </cell>
          <cell r="D1039">
            <v>29137</v>
          </cell>
        </row>
        <row r="1040">
          <cell r="B1040" t="str">
            <v>166MX908003</v>
          </cell>
          <cell r="C1040">
            <v>658</v>
          </cell>
          <cell r="D1040">
            <v>1202</v>
          </cell>
        </row>
        <row r="1041">
          <cell r="B1041" t="str">
            <v>166MX908002</v>
          </cell>
          <cell r="C1041">
            <v>2580</v>
          </cell>
          <cell r="D1041">
            <v>4708</v>
          </cell>
        </row>
        <row r="1042">
          <cell r="B1042" t="str">
            <v>166MX908001</v>
          </cell>
          <cell r="C1042">
            <v>493</v>
          </cell>
          <cell r="D1042">
            <v>900</v>
          </cell>
        </row>
        <row r="1043">
          <cell r="B1043" t="str">
            <v>166MX908000</v>
          </cell>
          <cell r="C1043">
            <v>500</v>
          </cell>
          <cell r="D1043">
            <v>913</v>
          </cell>
        </row>
        <row r="1044">
          <cell r="B1044" t="str">
            <v>166MX907999</v>
          </cell>
          <cell r="C1044">
            <v>1684</v>
          </cell>
          <cell r="D1044">
            <v>3073</v>
          </cell>
        </row>
        <row r="1045">
          <cell r="B1045" t="str">
            <v>166MX907998</v>
          </cell>
          <cell r="C1045">
            <v>330</v>
          </cell>
          <cell r="D1045">
            <v>602</v>
          </cell>
        </row>
        <row r="1046">
          <cell r="B1046" t="str">
            <v>166MX907997</v>
          </cell>
          <cell r="C1046">
            <v>980</v>
          </cell>
          <cell r="D1046">
            <v>1788</v>
          </cell>
        </row>
        <row r="1047">
          <cell r="B1047" t="str">
            <v>166MX907995</v>
          </cell>
          <cell r="C1047">
            <v>386</v>
          </cell>
          <cell r="D1047">
            <v>705</v>
          </cell>
        </row>
        <row r="1048">
          <cell r="B1048" t="str">
            <v>166MX907994</v>
          </cell>
          <cell r="C1048">
            <v>1148</v>
          </cell>
          <cell r="D1048">
            <v>2095</v>
          </cell>
        </row>
        <row r="1049">
          <cell r="B1049" t="str">
            <v>166MX907993</v>
          </cell>
          <cell r="C1049">
            <v>1148</v>
          </cell>
          <cell r="D1049">
            <v>2095</v>
          </cell>
        </row>
        <row r="1050">
          <cell r="B1050" t="str">
            <v>166MX907991</v>
          </cell>
          <cell r="C1050">
            <v>1915</v>
          </cell>
          <cell r="D1050">
            <v>3495</v>
          </cell>
        </row>
        <row r="1051">
          <cell r="B1051" t="str">
            <v>166MX907990</v>
          </cell>
          <cell r="C1051">
            <v>386</v>
          </cell>
          <cell r="D1051">
            <v>705</v>
          </cell>
        </row>
        <row r="1052">
          <cell r="B1052" t="str">
            <v>166MX907989</v>
          </cell>
          <cell r="C1052">
            <v>386</v>
          </cell>
          <cell r="D1052">
            <v>705</v>
          </cell>
        </row>
        <row r="1053">
          <cell r="B1053" t="str">
            <v>166MX907988</v>
          </cell>
          <cell r="C1053">
            <v>386</v>
          </cell>
          <cell r="D1053">
            <v>705</v>
          </cell>
        </row>
        <row r="1054">
          <cell r="B1054" t="str">
            <v>166MX907987</v>
          </cell>
          <cell r="C1054">
            <v>386</v>
          </cell>
          <cell r="D1054">
            <v>705</v>
          </cell>
        </row>
        <row r="1055">
          <cell r="B1055" t="str">
            <v>166MX907986</v>
          </cell>
          <cell r="C1055">
            <v>386</v>
          </cell>
          <cell r="D1055">
            <v>705</v>
          </cell>
        </row>
        <row r="1056">
          <cell r="B1056" t="str">
            <v>166MX907985</v>
          </cell>
          <cell r="C1056">
            <v>386</v>
          </cell>
          <cell r="D1056">
            <v>705</v>
          </cell>
        </row>
        <row r="1057">
          <cell r="B1057" t="str">
            <v>166MX907984</v>
          </cell>
          <cell r="C1057">
            <v>386</v>
          </cell>
          <cell r="D1057">
            <v>705</v>
          </cell>
        </row>
        <row r="1058">
          <cell r="B1058" t="str">
            <v>166MX907983</v>
          </cell>
          <cell r="C1058">
            <v>386</v>
          </cell>
          <cell r="D1058">
            <v>705</v>
          </cell>
        </row>
        <row r="1059">
          <cell r="B1059" t="str">
            <v>166MX907982</v>
          </cell>
          <cell r="C1059">
            <v>3431</v>
          </cell>
          <cell r="D1059">
            <v>6262</v>
          </cell>
        </row>
        <row r="1060">
          <cell r="B1060" t="str">
            <v>166MX907981</v>
          </cell>
          <cell r="C1060">
            <v>308</v>
          </cell>
          <cell r="D1060">
            <v>562</v>
          </cell>
        </row>
        <row r="1061">
          <cell r="B1061" t="str">
            <v>166MX907980</v>
          </cell>
          <cell r="C1061">
            <v>765</v>
          </cell>
          <cell r="D1061">
            <v>1397</v>
          </cell>
        </row>
        <row r="1062">
          <cell r="B1062" t="str">
            <v>166MX907979</v>
          </cell>
          <cell r="C1062">
            <v>1347</v>
          </cell>
          <cell r="D1062">
            <v>2458</v>
          </cell>
        </row>
        <row r="1063">
          <cell r="B1063" t="str">
            <v>166MX907978</v>
          </cell>
          <cell r="C1063">
            <v>1946</v>
          </cell>
          <cell r="D1063">
            <v>3552</v>
          </cell>
        </row>
        <row r="1064">
          <cell r="B1064" t="str">
            <v>166MX907977</v>
          </cell>
          <cell r="C1064">
            <v>484</v>
          </cell>
          <cell r="D1064">
            <v>883</v>
          </cell>
        </row>
        <row r="1065">
          <cell r="B1065" t="str">
            <v>166MX907976</v>
          </cell>
          <cell r="C1065">
            <v>1244</v>
          </cell>
          <cell r="D1065">
            <v>2270</v>
          </cell>
        </row>
        <row r="1066">
          <cell r="B1066" t="str">
            <v>166MX907972</v>
          </cell>
          <cell r="C1066">
            <v>1211</v>
          </cell>
          <cell r="D1066">
            <v>2210</v>
          </cell>
        </row>
        <row r="1067">
          <cell r="B1067" t="str">
            <v>166MX907971</v>
          </cell>
          <cell r="C1067">
            <v>2054</v>
          </cell>
          <cell r="D1067">
            <v>3748</v>
          </cell>
        </row>
        <row r="1068">
          <cell r="B1068" t="str">
            <v>166MX907968</v>
          </cell>
          <cell r="C1068">
            <v>228</v>
          </cell>
          <cell r="D1068">
            <v>417</v>
          </cell>
        </row>
        <row r="1069">
          <cell r="B1069" t="str">
            <v>166MX907967</v>
          </cell>
          <cell r="C1069">
            <v>40895</v>
          </cell>
          <cell r="D1069">
            <v>74633</v>
          </cell>
        </row>
        <row r="1070">
          <cell r="B1070" t="str">
            <v>166MX907966</v>
          </cell>
          <cell r="C1070">
            <v>40895</v>
          </cell>
          <cell r="D1070">
            <v>74633</v>
          </cell>
        </row>
        <row r="1071">
          <cell r="B1071" t="str">
            <v>166MX907963</v>
          </cell>
          <cell r="C1071">
            <v>40895</v>
          </cell>
          <cell r="D1071">
            <v>74633</v>
          </cell>
        </row>
        <row r="1072">
          <cell r="B1072" t="str">
            <v>166MX907961</v>
          </cell>
          <cell r="C1072">
            <v>40895</v>
          </cell>
          <cell r="D1072">
            <v>74633</v>
          </cell>
        </row>
        <row r="1073">
          <cell r="B1073" t="str">
            <v>166MX907959</v>
          </cell>
          <cell r="C1073">
            <v>57794</v>
          </cell>
          <cell r="D1073">
            <v>105475</v>
          </cell>
        </row>
        <row r="1074">
          <cell r="B1074" t="str">
            <v>166MX907958</v>
          </cell>
          <cell r="C1074">
            <v>231</v>
          </cell>
          <cell r="D1074">
            <v>422</v>
          </cell>
        </row>
        <row r="1075">
          <cell r="B1075" t="str">
            <v>166MX907956</v>
          </cell>
          <cell r="C1075">
            <v>741</v>
          </cell>
          <cell r="D1075">
            <v>1352</v>
          </cell>
        </row>
        <row r="1076">
          <cell r="B1076" t="str">
            <v>166MX907951</v>
          </cell>
          <cell r="C1076">
            <v>38966</v>
          </cell>
          <cell r="D1076">
            <v>71113</v>
          </cell>
        </row>
        <row r="1077">
          <cell r="B1077" t="str">
            <v>166MX907950</v>
          </cell>
          <cell r="C1077">
            <v>941</v>
          </cell>
          <cell r="D1077">
            <v>1717</v>
          </cell>
        </row>
        <row r="1078">
          <cell r="B1078" t="str">
            <v>166MX907949</v>
          </cell>
          <cell r="C1078">
            <v>38966</v>
          </cell>
          <cell r="D1078">
            <v>71113</v>
          </cell>
        </row>
        <row r="1079">
          <cell r="B1079" t="str">
            <v>166MX907948</v>
          </cell>
          <cell r="C1079">
            <v>1486</v>
          </cell>
          <cell r="D1079">
            <v>2712</v>
          </cell>
        </row>
        <row r="1080">
          <cell r="B1080" t="str">
            <v>166MX907947</v>
          </cell>
          <cell r="C1080">
            <v>14474</v>
          </cell>
          <cell r="D1080">
            <v>26415</v>
          </cell>
        </row>
        <row r="1081">
          <cell r="B1081" t="str">
            <v>166MX907946</v>
          </cell>
          <cell r="C1081">
            <v>38966</v>
          </cell>
          <cell r="D1081">
            <v>71113</v>
          </cell>
        </row>
        <row r="1082">
          <cell r="B1082" t="str">
            <v>166MX907945</v>
          </cell>
          <cell r="C1082">
            <v>371</v>
          </cell>
          <cell r="D1082">
            <v>677</v>
          </cell>
        </row>
        <row r="1083">
          <cell r="B1083" t="str">
            <v>166MX907944</v>
          </cell>
          <cell r="C1083">
            <v>14474</v>
          </cell>
          <cell r="D1083">
            <v>26415</v>
          </cell>
        </row>
        <row r="1084">
          <cell r="B1084" t="str">
            <v>166MX907943</v>
          </cell>
          <cell r="C1084">
            <v>17865</v>
          </cell>
          <cell r="D1084">
            <v>32603</v>
          </cell>
        </row>
        <row r="1085">
          <cell r="B1085" t="str">
            <v>166MX907942</v>
          </cell>
          <cell r="C1085">
            <v>181</v>
          </cell>
          <cell r="D1085">
            <v>330</v>
          </cell>
        </row>
        <row r="1086">
          <cell r="B1086" t="str">
            <v>166MX907941</v>
          </cell>
          <cell r="C1086">
            <v>47210</v>
          </cell>
          <cell r="D1086">
            <v>86158</v>
          </cell>
        </row>
        <row r="1087">
          <cell r="B1087" t="str">
            <v>166MX907940</v>
          </cell>
          <cell r="C1087">
            <v>3898</v>
          </cell>
          <cell r="D1087">
            <v>7113</v>
          </cell>
        </row>
        <row r="1088">
          <cell r="B1088" t="str">
            <v>166MX907939</v>
          </cell>
          <cell r="C1088">
            <v>425</v>
          </cell>
          <cell r="D1088">
            <v>775</v>
          </cell>
        </row>
        <row r="1089">
          <cell r="B1089" t="str">
            <v>166MX907938</v>
          </cell>
          <cell r="C1089">
            <v>3430</v>
          </cell>
          <cell r="D1089">
            <v>6260</v>
          </cell>
        </row>
        <row r="1090">
          <cell r="B1090" t="str">
            <v>166MX907937</v>
          </cell>
          <cell r="C1090">
            <v>1043</v>
          </cell>
          <cell r="D1090">
            <v>1903</v>
          </cell>
        </row>
        <row r="1091">
          <cell r="B1091" t="str">
            <v>166MX907936</v>
          </cell>
          <cell r="C1091">
            <v>1517</v>
          </cell>
          <cell r="D1091">
            <v>2768</v>
          </cell>
        </row>
        <row r="1092">
          <cell r="B1092" t="str">
            <v>166MX907935</v>
          </cell>
          <cell r="C1092">
            <v>1190</v>
          </cell>
          <cell r="D1092">
            <v>2172</v>
          </cell>
        </row>
        <row r="1093">
          <cell r="B1093" t="str">
            <v>166MX907934</v>
          </cell>
          <cell r="C1093">
            <v>17865</v>
          </cell>
          <cell r="D1093">
            <v>32603</v>
          </cell>
        </row>
        <row r="1094">
          <cell r="B1094" t="str">
            <v>166MX907933</v>
          </cell>
          <cell r="C1094">
            <v>1123</v>
          </cell>
          <cell r="D1094">
            <v>2050</v>
          </cell>
        </row>
        <row r="1095">
          <cell r="B1095" t="str">
            <v>166MX907932</v>
          </cell>
          <cell r="C1095">
            <v>9313</v>
          </cell>
          <cell r="D1095">
            <v>16997</v>
          </cell>
        </row>
        <row r="1096">
          <cell r="B1096" t="str">
            <v>166MX907931</v>
          </cell>
          <cell r="C1096">
            <v>1447</v>
          </cell>
          <cell r="D1096">
            <v>2640</v>
          </cell>
        </row>
        <row r="1097">
          <cell r="B1097" t="str">
            <v>166MX907930</v>
          </cell>
          <cell r="C1097">
            <v>5847</v>
          </cell>
          <cell r="D1097">
            <v>10670</v>
          </cell>
        </row>
        <row r="1098">
          <cell r="B1098" t="str">
            <v>166MX907928</v>
          </cell>
          <cell r="C1098">
            <v>1154</v>
          </cell>
          <cell r="D1098">
            <v>2107</v>
          </cell>
        </row>
        <row r="1099">
          <cell r="B1099" t="str">
            <v>166MX907927</v>
          </cell>
          <cell r="C1099">
            <v>2634</v>
          </cell>
          <cell r="D1099">
            <v>4807</v>
          </cell>
        </row>
        <row r="1100">
          <cell r="B1100" t="str">
            <v>166MX907926</v>
          </cell>
          <cell r="C1100">
            <v>7038</v>
          </cell>
          <cell r="D1100">
            <v>12845</v>
          </cell>
        </row>
        <row r="1101">
          <cell r="B1101" t="str">
            <v>166MX907924</v>
          </cell>
          <cell r="C1101">
            <v>3898</v>
          </cell>
          <cell r="D1101">
            <v>7113</v>
          </cell>
        </row>
        <row r="1102">
          <cell r="B1102" t="str">
            <v>166MX907923</v>
          </cell>
          <cell r="C1102">
            <v>8397</v>
          </cell>
          <cell r="D1102">
            <v>15325</v>
          </cell>
        </row>
        <row r="1103">
          <cell r="B1103" t="str">
            <v>166MX907922</v>
          </cell>
          <cell r="C1103">
            <v>4783</v>
          </cell>
          <cell r="D1103">
            <v>8728</v>
          </cell>
        </row>
        <row r="1104">
          <cell r="B1104" t="str">
            <v>166MX907921</v>
          </cell>
          <cell r="C1104">
            <v>3012</v>
          </cell>
          <cell r="D1104">
            <v>5497</v>
          </cell>
        </row>
        <row r="1105">
          <cell r="B1105" t="str">
            <v>166MX907920</v>
          </cell>
          <cell r="C1105">
            <v>6000</v>
          </cell>
          <cell r="D1105">
            <v>10950</v>
          </cell>
        </row>
        <row r="1106">
          <cell r="B1106" t="str">
            <v>166MX907919</v>
          </cell>
          <cell r="C1106">
            <v>5745</v>
          </cell>
          <cell r="D1106">
            <v>10485</v>
          </cell>
        </row>
        <row r="1107">
          <cell r="B1107" t="str">
            <v>166MX907918</v>
          </cell>
          <cell r="C1107">
            <v>6597</v>
          </cell>
          <cell r="D1107">
            <v>12040</v>
          </cell>
        </row>
        <row r="1108">
          <cell r="B1108" t="str">
            <v>166MX907917</v>
          </cell>
          <cell r="C1108">
            <v>4505</v>
          </cell>
          <cell r="D1108">
            <v>8222</v>
          </cell>
        </row>
        <row r="1109">
          <cell r="B1109" t="str">
            <v>166MX907916</v>
          </cell>
          <cell r="C1109">
            <v>3247</v>
          </cell>
          <cell r="D1109">
            <v>5925</v>
          </cell>
        </row>
        <row r="1110">
          <cell r="B1110" t="str">
            <v>166MX907915</v>
          </cell>
          <cell r="C1110">
            <v>4241</v>
          </cell>
          <cell r="D1110">
            <v>7740</v>
          </cell>
        </row>
        <row r="1111">
          <cell r="B1111" t="str">
            <v>166MX907914</v>
          </cell>
          <cell r="C1111">
            <v>7129</v>
          </cell>
          <cell r="D1111">
            <v>13010</v>
          </cell>
        </row>
        <row r="1112">
          <cell r="B1112" t="str">
            <v>166MX907913</v>
          </cell>
          <cell r="C1112">
            <v>9819</v>
          </cell>
          <cell r="D1112">
            <v>17920</v>
          </cell>
        </row>
        <row r="1113">
          <cell r="B1113" t="str">
            <v>166MX907912</v>
          </cell>
          <cell r="C1113">
            <v>7344</v>
          </cell>
          <cell r="D1113">
            <v>13403</v>
          </cell>
        </row>
        <row r="1114">
          <cell r="B1114" t="str">
            <v>166MX907911</v>
          </cell>
          <cell r="C1114">
            <v>2847</v>
          </cell>
          <cell r="D1114">
            <v>5197</v>
          </cell>
        </row>
        <row r="1115">
          <cell r="B1115" t="str">
            <v>166MX907910</v>
          </cell>
          <cell r="C1115">
            <v>8050</v>
          </cell>
          <cell r="D1115">
            <v>14692</v>
          </cell>
        </row>
        <row r="1116">
          <cell r="B1116" t="str">
            <v>166MX907909</v>
          </cell>
          <cell r="C1116">
            <v>11206</v>
          </cell>
          <cell r="D1116">
            <v>20452</v>
          </cell>
        </row>
        <row r="1117">
          <cell r="B1117" t="str">
            <v>166MX907908</v>
          </cell>
          <cell r="C1117">
            <v>5080</v>
          </cell>
          <cell r="D1117">
            <v>9272</v>
          </cell>
        </row>
        <row r="1118">
          <cell r="B1118" t="str">
            <v>166MX907907</v>
          </cell>
          <cell r="C1118">
            <v>7017</v>
          </cell>
          <cell r="D1118">
            <v>12807</v>
          </cell>
        </row>
        <row r="1119">
          <cell r="B1119" t="str">
            <v>166MX907906</v>
          </cell>
          <cell r="C1119">
            <v>3254</v>
          </cell>
          <cell r="D1119">
            <v>5938</v>
          </cell>
        </row>
        <row r="1120">
          <cell r="B1120" t="str">
            <v>166MX907905</v>
          </cell>
          <cell r="C1120">
            <v>8850</v>
          </cell>
          <cell r="D1120">
            <v>16152</v>
          </cell>
        </row>
        <row r="1121">
          <cell r="B1121" t="str">
            <v>166MX907904</v>
          </cell>
          <cell r="C1121">
            <v>8481</v>
          </cell>
          <cell r="D1121">
            <v>15478</v>
          </cell>
        </row>
        <row r="1122">
          <cell r="B1122" t="str">
            <v>166MX907903</v>
          </cell>
          <cell r="C1122">
            <v>11493</v>
          </cell>
          <cell r="D1122">
            <v>20975</v>
          </cell>
        </row>
        <row r="1123">
          <cell r="B1123" t="str">
            <v>166MX907902</v>
          </cell>
          <cell r="C1123">
            <v>10551</v>
          </cell>
          <cell r="D1123">
            <v>19255</v>
          </cell>
        </row>
        <row r="1124">
          <cell r="B1124" t="str">
            <v>166MX907901</v>
          </cell>
          <cell r="C1124">
            <v>10929</v>
          </cell>
          <cell r="D1124">
            <v>19945</v>
          </cell>
        </row>
        <row r="1125">
          <cell r="B1125" t="str">
            <v>166MX907900</v>
          </cell>
          <cell r="C1125">
            <v>2448</v>
          </cell>
          <cell r="D1125">
            <v>4468</v>
          </cell>
        </row>
        <row r="1126">
          <cell r="B1126" t="str">
            <v>166MX907899</v>
          </cell>
          <cell r="C1126">
            <v>7344</v>
          </cell>
          <cell r="D1126">
            <v>13403</v>
          </cell>
        </row>
        <row r="1127">
          <cell r="B1127" t="str">
            <v>166MX907898</v>
          </cell>
          <cell r="C1127">
            <v>10366</v>
          </cell>
          <cell r="D1127">
            <v>18918</v>
          </cell>
        </row>
        <row r="1128">
          <cell r="B1128" t="str">
            <v>166MX907897</v>
          </cell>
          <cell r="C1128">
            <v>8481</v>
          </cell>
          <cell r="D1128">
            <v>15478</v>
          </cell>
        </row>
        <row r="1129">
          <cell r="B1129" t="str">
            <v>166MX907896</v>
          </cell>
          <cell r="C1129">
            <v>11493</v>
          </cell>
          <cell r="D1129">
            <v>20975</v>
          </cell>
        </row>
        <row r="1130">
          <cell r="B1130" t="str">
            <v>166MX907895</v>
          </cell>
          <cell r="C1130">
            <v>11913</v>
          </cell>
          <cell r="D1130">
            <v>21742</v>
          </cell>
        </row>
        <row r="1131">
          <cell r="B1131" t="str">
            <v>166MX907894</v>
          </cell>
          <cell r="C1131">
            <v>11913</v>
          </cell>
          <cell r="D1131">
            <v>21742</v>
          </cell>
        </row>
        <row r="1132">
          <cell r="B1132" t="str">
            <v>166MX907893</v>
          </cell>
          <cell r="C1132">
            <v>2900</v>
          </cell>
          <cell r="D1132">
            <v>5292</v>
          </cell>
        </row>
        <row r="1133">
          <cell r="B1133" t="str">
            <v>166MX907892</v>
          </cell>
          <cell r="C1133">
            <v>6597</v>
          </cell>
          <cell r="D1133">
            <v>12040</v>
          </cell>
        </row>
        <row r="1134">
          <cell r="B1134" t="str">
            <v>166MX907891</v>
          </cell>
          <cell r="C1134">
            <v>10366</v>
          </cell>
          <cell r="D1134">
            <v>18918</v>
          </cell>
        </row>
        <row r="1135">
          <cell r="B1135" t="str">
            <v>166MX907890</v>
          </cell>
          <cell r="C1135">
            <v>11913</v>
          </cell>
          <cell r="D1135">
            <v>21742</v>
          </cell>
        </row>
        <row r="1136">
          <cell r="B1136" t="str">
            <v>166MX907889</v>
          </cell>
          <cell r="C1136">
            <v>11913</v>
          </cell>
          <cell r="D1136">
            <v>21742</v>
          </cell>
        </row>
        <row r="1137">
          <cell r="B1137" t="str">
            <v>166MX907888</v>
          </cell>
          <cell r="C1137">
            <v>1977</v>
          </cell>
          <cell r="D1137">
            <v>3608</v>
          </cell>
        </row>
        <row r="1138">
          <cell r="B1138" t="str">
            <v>166MX907887</v>
          </cell>
          <cell r="C1138">
            <v>7344</v>
          </cell>
          <cell r="D1138">
            <v>13403</v>
          </cell>
        </row>
        <row r="1139">
          <cell r="B1139" t="str">
            <v>166MX907886</v>
          </cell>
          <cell r="C1139">
            <v>6597</v>
          </cell>
          <cell r="D1139">
            <v>12040</v>
          </cell>
        </row>
        <row r="1140">
          <cell r="B1140" t="str">
            <v>166MX907885</v>
          </cell>
          <cell r="C1140">
            <v>7344</v>
          </cell>
          <cell r="D1140">
            <v>13403</v>
          </cell>
        </row>
        <row r="1141">
          <cell r="B1141" t="str">
            <v>166MX907884</v>
          </cell>
          <cell r="C1141">
            <v>1678</v>
          </cell>
          <cell r="D1141">
            <v>3062</v>
          </cell>
        </row>
        <row r="1142">
          <cell r="B1142" t="str">
            <v>166MX907883</v>
          </cell>
          <cell r="C1142">
            <v>2440</v>
          </cell>
          <cell r="D1142">
            <v>4453</v>
          </cell>
        </row>
        <row r="1143">
          <cell r="B1143" t="str">
            <v>166MX907882</v>
          </cell>
          <cell r="C1143">
            <v>6166</v>
          </cell>
          <cell r="D1143">
            <v>11253</v>
          </cell>
        </row>
        <row r="1144">
          <cell r="B1144" t="str">
            <v>166MX907881</v>
          </cell>
          <cell r="C1144">
            <v>1060</v>
          </cell>
          <cell r="D1144">
            <v>1935</v>
          </cell>
        </row>
        <row r="1145">
          <cell r="B1145" t="str">
            <v>166MX907880</v>
          </cell>
          <cell r="C1145">
            <v>1505</v>
          </cell>
          <cell r="D1145">
            <v>2747</v>
          </cell>
        </row>
        <row r="1146">
          <cell r="B1146" t="str">
            <v>166MX907879</v>
          </cell>
          <cell r="C1146">
            <v>6166</v>
          </cell>
          <cell r="D1146">
            <v>11253</v>
          </cell>
        </row>
        <row r="1147">
          <cell r="B1147" t="str">
            <v>166MX907878</v>
          </cell>
          <cell r="C1147">
            <v>5080</v>
          </cell>
          <cell r="D1147">
            <v>9272</v>
          </cell>
        </row>
        <row r="1148">
          <cell r="B1148" t="str">
            <v>166MX907877</v>
          </cell>
          <cell r="C1148">
            <v>5276</v>
          </cell>
          <cell r="D1148">
            <v>9628</v>
          </cell>
        </row>
        <row r="1149">
          <cell r="B1149" t="str">
            <v>166MX907876</v>
          </cell>
          <cell r="C1149">
            <v>100</v>
          </cell>
          <cell r="D1149">
            <v>182</v>
          </cell>
        </row>
        <row r="1150">
          <cell r="B1150" t="str">
            <v>166MX907875</v>
          </cell>
          <cell r="C1150">
            <v>4189</v>
          </cell>
          <cell r="D1150">
            <v>7645</v>
          </cell>
        </row>
        <row r="1151">
          <cell r="B1151" t="str">
            <v>166MX907874</v>
          </cell>
          <cell r="C1151">
            <v>5459</v>
          </cell>
          <cell r="D1151">
            <v>9963</v>
          </cell>
        </row>
        <row r="1152">
          <cell r="B1152" t="str">
            <v>166MX907873</v>
          </cell>
          <cell r="C1152">
            <v>100</v>
          </cell>
          <cell r="D1152">
            <v>182</v>
          </cell>
        </row>
        <row r="1153">
          <cell r="B1153" t="str">
            <v>166MX907872</v>
          </cell>
          <cell r="C1153">
            <v>3233</v>
          </cell>
          <cell r="D1153">
            <v>5900</v>
          </cell>
        </row>
        <row r="1154">
          <cell r="B1154" t="str">
            <v>166MX907871</v>
          </cell>
          <cell r="C1154">
            <v>2646</v>
          </cell>
          <cell r="D1154">
            <v>4828</v>
          </cell>
        </row>
        <row r="1155">
          <cell r="B1155" t="str">
            <v>166MX907870</v>
          </cell>
          <cell r="C1155">
            <v>3022</v>
          </cell>
          <cell r="D1155">
            <v>5515</v>
          </cell>
        </row>
        <row r="1156">
          <cell r="B1156" t="str">
            <v>166MX907869</v>
          </cell>
          <cell r="C1156">
            <v>3454</v>
          </cell>
          <cell r="D1156">
            <v>6303</v>
          </cell>
        </row>
        <row r="1157">
          <cell r="B1157" t="str">
            <v>166MX907868</v>
          </cell>
          <cell r="C1157">
            <v>3996</v>
          </cell>
          <cell r="D1157">
            <v>7293</v>
          </cell>
        </row>
        <row r="1158">
          <cell r="B1158" t="str">
            <v>166MX907867</v>
          </cell>
          <cell r="C1158">
            <v>4683</v>
          </cell>
          <cell r="D1158">
            <v>8547</v>
          </cell>
        </row>
        <row r="1159">
          <cell r="B1159" t="str">
            <v>166MX907866</v>
          </cell>
          <cell r="C1159">
            <v>4683</v>
          </cell>
          <cell r="D1159">
            <v>8547</v>
          </cell>
        </row>
        <row r="1160">
          <cell r="B1160" t="str">
            <v>166MX907352</v>
          </cell>
          <cell r="C1160">
            <v>3088</v>
          </cell>
          <cell r="D1160">
            <v>5635</v>
          </cell>
        </row>
        <row r="1161">
          <cell r="B1161" t="str">
            <v>166MX907351</v>
          </cell>
          <cell r="C1161">
            <v>6698</v>
          </cell>
          <cell r="D1161">
            <v>12223</v>
          </cell>
        </row>
        <row r="1162">
          <cell r="B1162" t="str">
            <v>166MX907350</v>
          </cell>
          <cell r="C1162">
            <v>19955</v>
          </cell>
          <cell r="D1162">
            <v>36418</v>
          </cell>
        </row>
        <row r="1163">
          <cell r="B1163" t="str">
            <v>166MX907348</v>
          </cell>
          <cell r="C1163">
            <v>5513</v>
          </cell>
          <cell r="D1163">
            <v>10062</v>
          </cell>
        </row>
        <row r="1164">
          <cell r="B1164" t="str">
            <v>166MX907347</v>
          </cell>
          <cell r="C1164">
            <v>2805</v>
          </cell>
          <cell r="D1164">
            <v>5118</v>
          </cell>
        </row>
        <row r="1165">
          <cell r="B1165" t="str">
            <v>166MX907346</v>
          </cell>
          <cell r="C1165">
            <v>3342</v>
          </cell>
          <cell r="D1165">
            <v>6098</v>
          </cell>
        </row>
        <row r="1166">
          <cell r="B1166" t="str">
            <v>166MX907345</v>
          </cell>
          <cell r="C1166">
            <v>2798</v>
          </cell>
          <cell r="D1166">
            <v>5107</v>
          </cell>
        </row>
        <row r="1167">
          <cell r="B1167" t="str">
            <v>166MX907344</v>
          </cell>
          <cell r="C1167">
            <v>7332</v>
          </cell>
          <cell r="D1167">
            <v>13382</v>
          </cell>
        </row>
        <row r="1168">
          <cell r="B1168" t="str">
            <v>166MX907342</v>
          </cell>
          <cell r="C1168">
            <v>9289</v>
          </cell>
          <cell r="D1168">
            <v>16952</v>
          </cell>
        </row>
        <row r="1169">
          <cell r="B1169" t="str">
            <v>166MX907341</v>
          </cell>
          <cell r="C1169">
            <v>824</v>
          </cell>
          <cell r="D1169">
            <v>1503</v>
          </cell>
        </row>
        <row r="1170">
          <cell r="B1170" t="str">
            <v>166MX907339</v>
          </cell>
          <cell r="C1170">
            <v>2886</v>
          </cell>
          <cell r="D1170">
            <v>5267</v>
          </cell>
        </row>
        <row r="1171">
          <cell r="B1171" t="str">
            <v>166MX907336</v>
          </cell>
          <cell r="C1171">
            <v>1139</v>
          </cell>
          <cell r="D1171">
            <v>2078</v>
          </cell>
        </row>
        <row r="1172">
          <cell r="B1172" t="str">
            <v>166MX907335</v>
          </cell>
          <cell r="C1172">
            <v>2953</v>
          </cell>
          <cell r="D1172">
            <v>5390</v>
          </cell>
        </row>
        <row r="1173">
          <cell r="B1173" t="str">
            <v>166MX907329</v>
          </cell>
          <cell r="C1173">
            <v>1163</v>
          </cell>
          <cell r="D1173">
            <v>2123</v>
          </cell>
        </row>
        <row r="1174">
          <cell r="B1174" t="str">
            <v>166MX907328</v>
          </cell>
          <cell r="C1174">
            <v>4091</v>
          </cell>
          <cell r="D1174">
            <v>7467</v>
          </cell>
        </row>
        <row r="1175">
          <cell r="B1175" t="str">
            <v>166MX907327</v>
          </cell>
          <cell r="C1175">
            <v>2378</v>
          </cell>
          <cell r="D1175">
            <v>4340</v>
          </cell>
        </row>
        <row r="1176">
          <cell r="B1176" t="str">
            <v>166MX907326</v>
          </cell>
          <cell r="C1176">
            <v>2886</v>
          </cell>
          <cell r="D1176">
            <v>5267</v>
          </cell>
        </row>
        <row r="1177">
          <cell r="B1177" t="str">
            <v>166MX907320</v>
          </cell>
          <cell r="C1177">
            <v>3068</v>
          </cell>
          <cell r="D1177">
            <v>5598</v>
          </cell>
        </row>
        <row r="1178">
          <cell r="B1178" t="str">
            <v>166MX907318</v>
          </cell>
          <cell r="C1178">
            <v>23853</v>
          </cell>
          <cell r="D1178">
            <v>43532</v>
          </cell>
        </row>
        <row r="1179">
          <cell r="B1179" t="str">
            <v>166MX907317</v>
          </cell>
          <cell r="C1179">
            <v>21127</v>
          </cell>
          <cell r="D1179">
            <v>38557</v>
          </cell>
        </row>
        <row r="1180">
          <cell r="B1180" t="str">
            <v>166MX907316</v>
          </cell>
          <cell r="C1180">
            <v>1997</v>
          </cell>
          <cell r="D1180">
            <v>3645</v>
          </cell>
        </row>
        <row r="1181">
          <cell r="B1181" t="str">
            <v>166MX907315</v>
          </cell>
          <cell r="C1181">
            <v>4781</v>
          </cell>
          <cell r="D1181">
            <v>8725</v>
          </cell>
        </row>
        <row r="1182">
          <cell r="B1182" t="str">
            <v>166MX907314</v>
          </cell>
          <cell r="C1182">
            <v>3900</v>
          </cell>
          <cell r="D1182">
            <v>7117</v>
          </cell>
        </row>
        <row r="1183">
          <cell r="B1183" t="str">
            <v>166MX907313</v>
          </cell>
          <cell r="C1183">
            <v>16910</v>
          </cell>
          <cell r="D1183">
            <v>30862</v>
          </cell>
        </row>
        <row r="1184">
          <cell r="B1184" t="str">
            <v>166MX907312</v>
          </cell>
          <cell r="C1184">
            <v>7195</v>
          </cell>
          <cell r="D1184">
            <v>13132</v>
          </cell>
        </row>
        <row r="1185">
          <cell r="B1185" t="str">
            <v>166MX907311</v>
          </cell>
          <cell r="C1185">
            <v>5963</v>
          </cell>
          <cell r="D1185">
            <v>10883</v>
          </cell>
        </row>
        <row r="1186">
          <cell r="B1186" t="str">
            <v>166MX907310</v>
          </cell>
        </row>
        <row r="1187">
          <cell r="B1187" t="str">
            <v>166MX907309</v>
          </cell>
          <cell r="C1187">
            <v>7195</v>
          </cell>
          <cell r="D1187">
            <v>13132</v>
          </cell>
        </row>
        <row r="1188">
          <cell r="B1188" t="str">
            <v>166MX907308</v>
          </cell>
          <cell r="C1188">
            <v>5963</v>
          </cell>
          <cell r="D1188">
            <v>10883</v>
          </cell>
        </row>
        <row r="1189">
          <cell r="B1189" t="str">
            <v>166MX907307</v>
          </cell>
          <cell r="C1189">
            <v>1997</v>
          </cell>
          <cell r="D1189">
            <v>3645</v>
          </cell>
        </row>
        <row r="1190">
          <cell r="B1190" t="str">
            <v>166MX907306</v>
          </cell>
          <cell r="C1190">
            <v>18263</v>
          </cell>
          <cell r="D1190">
            <v>33330</v>
          </cell>
        </row>
        <row r="1191">
          <cell r="B1191" t="str">
            <v>166MX907305</v>
          </cell>
          <cell r="C1191">
            <v>12612</v>
          </cell>
          <cell r="D1191">
            <v>23017</v>
          </cell>
        </row>
        <row r="1192">
          <cell r="B1192" t="str">
            <v>166MX907304</v>
          </cell>
          <cell r="C1192">
            <v>9191</v>
          </cell>
          <cell r="D1192">
            <v>16773</v>
          </cell>
        </row>
        <row r="1193">
          <cell r="B1193" t="str">
            <v>166MX907303</v>
          </cell>
          <cell r="C1193">
            <v>9191</v>
          </cell>
          <cell r="D1193">
            <v>16773</v>
          </cell>
        </row>
        <row r="1194">
          <cell r="B1194" t="str">
            <v>166MX907302</v>
          </cell>
          <cell r="C1194">
            <v>6881</v>
          </cell>
          <cell r="D1194">
            <v>12558</v>
          </cell>
        </row>
        <row r="1195">
          <cell r="B1195" t="str">
            <v>166MX907301</v>
          </cell>
          <cell r="C1195">
            <v>6881</v>
          </cell>
          <cell r="D1195">
            <v>12558</v>
          </cell>
        </row>
        <row r="1196">
          <cell r="B1196" t="str">
            <v>166MX907296</v>
          </cell>
          <cell r="C1196">
            <v>901</v>
          </cell>
          <cell r="D1196">
            <v>1645</v>
          </cell>
        </row>
        <row r="1197">
          <cell r="B1197" t="str">
            <v>166MX907295</v>
          </cell>
          <cell r="C1197">
            <v>7424</v>
          </cell>
          <cell r="D1197">
            <v>13548</v>
          </cell>
        </row>
        <row r="1198">
          <cell r="B1198" t="str">
            <v>166MX907294</v>
          </cell>
          <cell r="C1198">
            <v>2701</v>
          </cell>
          <cell r="D1198">
            <v>4930</v>
          </cell>
        </row>
        <row r="1199">
          <cell r="B1199" t="str">
            <v>166MX907293</v>
          </cell>
          <cell r="C1199">
            <v>2122</v>
          </cell>
          <cell r="D1199">
            <v>3873</v>
          </cell>
        </row>
        <row r="1200">
          <cell r="B1200" t="str">
            <v>166MX907292</v>
          </cell>
          <cell r="C1200">
            <v>1514</v>
          </cell>
          <cell r="D1200">
            <v>2763</v>
          </cell>
        </row>
        <row r="1201">
          <cell r="B1201" t="str">
            <v>166MX907291</v>
          </cell>
          <cell r="C1201">
            <v>157</v>
          </cell>
          <cell r="D1201">
            <v>287</v>
          </cell>
        </row>
        <row r="1202">
          <cell r="B1202" t="str">
            <v>166MX907288</v>
          </cell>
          <cell r="C1202">
            <v>433</v>
          </cell>
          <cell r="D1202">
            <v>790</v>
          </cell>
        </row>
        <row r="1203">
          <cell r="B1203" t="str">
            <v>166MX907287</v>
          </cell>
          <cell r="C1203">
            <v>526</v>
          </cell>
          <cell r="D1203">
            <v>960</v>
          </cell>
        </row>
        <row r="1204">
          <cell r="B1204" t="str">
            <v>166MX907286</v>
          </cell>
          <cell r="C1204">
            <v>7555</v>
          </cell>
          <cell r="D1204">
            <v>13788</v>
          </cell>
        </row>
        <row r="1205">
          <cell r="B1205" t="str">
            <v>166MX907285</v>
          </cell>
          <cell r="C1205">
            <v>14556</v>
          </cell>
          <cell r="D1205">
            <v>26565</v>
          </cell>
        </row>
        <row r="1206">
          <cell r="B1206" t="str">
            <v>166MX907283</v>
          </cell>
          <cell r="C1206">
            <v>2685</v>
          </cell>
          <cell r="D1206">
            <v>4900</v>
          </cell>
        </row>
        <row r="1207">
          <cell r="B1207" t="str">
            <v>166MX907282</v>
          </cell>
          <cell r="C1207">
            <v>216</v>
          </cell>
          <cell r="D1207">
            <v>395</v>
          </cell>
        </row>
        <row r="1208">
          <cell r="B1208" t="str">
            <v>166MX907279</v>
          </cell>
          <cell r="C1208">
            <v>6316</v>
          </cell>
          <cell r="D1208">
            <v>11527</v>
          </cell>
        </row>
        <row r="1209">
          <cell r="B1209" t="str">
            <v>166MX907278</v>
          </cell>
          <cell r="C1209">
            <v>37416</v>
          </cell>
          <cell r="D1209">
            <v>68285</v>
          </cell>
        </row>
        <row r="1210">
          <cell r="B1210" t="str">
            <v>166MX907276</v>
          </cell>
          <cell r="C1210">
            <v>4463</v>
          </cell>
          <cell r="D1210">
            <v>8145</v>
          </cell>
        </row>
        <row r="1211">
          <cell r="B1211" t="str">
            <v>166MX907270</v>
          </cell>
          <cell r="C1211">
            <v>348</v>
          </cell>
          <cell r="D1211">
            <v>635</v>
          </cell>
        </row>
        <row r="1212">
          <cell r="B1212" t="str">
            <v>166MX907263</v>
          </cell>
          <cell r="C1212">
            <v>9456</v>
          </cell>
          <cell r="D1212">
            <v>17257</v>
          </cell>
        </row>
        <row r="1213">
          <cell r="B1213" t="str">
            <v>166MX907261</v>
          </cell>
          <cell r="C1213">
            <v>4043</v>
          </cell>
          <cell r="D1213">
            <v>7378</v>
          </cell>
        </row>
        <row r="1214">
          <cell r="B1214" t="str">
            <v>166MX907260</v>
          </cell>
          <cell r="C1214">
            <v>6941</v>
          </cell>
          <cell r="D1214">
            <v>12667</v>
          </cell>
        </row>
        <row r="1215">
          <cell r="B1215" t="str">
            <v>166MX907258</v>
          </cell>
          <cell r="C1215">
            <v>1330</v>
          </cell>
          <cell r="D1215">
            <v>2427</v>
          </cell>
        </row>
        <row r="1216">
          <cell r="B1216" t="str">
            <v>166MX907257</v>
          </cell>
          <cell r="C1216">
            <v>9465</v>
          </cell>
          <cell r="D1216">
            <v>17273</v>
          </cell>
        </row>
        <row r="1217">
          <cell r="B1217" t="str">
            <v>166MX907256</v>
          </cell>
          <cell r="C1217">
            <v>1125</v>
          </cell>
          <cell r="D1217">
            <v>2053</v>
          </cell>
        </row>
        <row r="1218">
          <cell r="B1218" t="str">
            <v>166MX907255</v>
          </cell>
          <cell r="C1218">
            <v>917</v>
          </cell>
          <cell r="D1218">
            <v>1673</v>
          </cell>
        </row>
        <row r="1219">
          <cell r="B1219" t="str">
            <v>166MX907253</v>
          </cell>
          <cell r="C1219">
            <v>13806</v>
          </cell>
          <cell r="D1219">
            <v>25197</v>
          </cell>
        </row>
        <row r="1220">
          <cell r="B1220" t="str">
            <v>166MX907251</v>
          </cell>
          <cell r="C1220">
            <v>676</v>
          </cell>
          <cell r="D1220">
            <v>1233</v>
          </cell>
        </row>
        <row r="1221">
          <cell r="B1221" t="str">
            <v>166MX907249</v>
          </cell>
          <cell r="C1221">
            <v>4391</v>
          </cell>
          <cell r="D1221">
            <v>8013</v>
          </cell>
        </row>
        <row r="1222">
          <cell r="B1222" t="str">
            <v>166MX907248</v>
          </cell>
          <cell r="C1222">
            <v>1416</v>
          </cell>
          <cell r="D1222">
            <v>2583</v>
          </cell>
        </row>
        <row r="1223">
          <cell r="B1223" t="str">
            <v>166MX907247</v>
          </cell>
          <cell r="C1223">
            <v>2509</v>
          </cell>
          <cell r="D1223">
            <v>4578</v>
          </cell>
        </row>
        <row r="1224">
          <cell r="B1224" t="str">
            <v>166MX907246</v>
          </cell>
          <cell r="C1224">
            <v>970</v>
          </cell>
          <cell r="D1224">
            <v>1770</v>
          </cell>
        </row>
        <row r="1225">
          <cell r="B1225" t="str">
            <v>166MX907244</v>
          </cell>
          <cell r="C1225">
            <v>33634</v>
          </cell>
          <cell r="D1225">
            <v>61382</v>
          </cell>
        </row>
        <row r="1226">
          <cell r="B1226" t="str">
            <v>166MX907243</v>
          </cell>
          <cell r="C1226">
            <v>450</v>
          </cell>
          <cell r="D1226">
            <v>822</v>
          </cell>
        </row>
        <row r="1227">
          <cell r="B1227" t="str">
            <v>166MX907241</v>
          </cell>
          <cell r="C1227">
            <v>657</v>
          </cell>
          <cell r="D1227">
            <v>1198</v>
          </cell>
        </row>
        <row r="1228">
          <cell r="B1228" t="str">
            <v>166MX907240</v>
          </cell>
          <cell r="C1228">
            <v>36272</v>
          </cell>
          <cell r="D1228">
            <v>66197</v>
          </cell>
        </row>
        <row r="1229">
          <cell r="B1229" t="str">
            <v>166MX907238</v>
          </cell>
          <cell r="C1229">
            <v>517</v>
          </cell>
          <cell r="D1229">
            <v>943</v>
          </cell>
        </row>
        <row r="1230">
          <cell r="B1230" t="str">
            <v>166MX907237</v>
          </cell>
          <cell r="C1230">
            <v>517</v>
          </cell>
          <cell r="D1230">
            <v>943</v>
          </cell>
        </row>
        <row r="1231">
          <cell r="B1231" t="str">
            <v>166MX907231</v>
          </cell>
          <cell r="C1231">
            <v>49455</v>
          </cell>
          <cell r="D1231">
            <v>90255</v>
          </cell>
        </row>
        <row r="1232">
          <cell r="B1232" t="str">
            <v>166MX907229</v>
          </cell>
          <cell r="C1232">
            <v>87582</v>
          </cell>
          <cell r="D1232">
            <v>159838</v>
          </cell>
        </row>
        <row r="1233">
          <cell r="B1233" t="str">
            <v>166MX914030</v>
          </cell>
          <cell r="C1233">
            <v>21821</v>
          </cell>
          <cell r="D1233">
            <v>39823</v>
          </cell>
        </row>
        <row r="1234">
          <cell r="B1234" t="str">
            <v>166MX914025</v>
          </cell>
          <cell r="C1234">
            <v>8788</v>
          </cell>
          <cell r="D1234">
            <v>16038</v>
          </cell>
        </row>
        <row r="1235">
          <cell r="B1235" t="str">
            <v>166MX912258</v>
          </cell>
          <cell r="C1235">
            <v>34078</v>
          </cell>
          <cell r="D1235">
            <v>62193</v>
          </cell>
        </row>
        <row r="1236">
          <cell r="B1236" t="str">
            <v>166MX912255</v>
          </cell>
          <cell r="C1236">
            <v>152</v>
          </cell>
          <cell r="D1236">
            <v>277</v>
          </cell>
        </row>
        <row r="1237">
          <cell r="B1237" t="str">
            <v>166MX912254</v>
          </cell>
          <cell r="C1237">
            <v>2121</v>
          </cell>
          <cell r="D1237">
            <v>3872</v>
          </cell>
        </row>
        <row r="1238">
          <cell r="B1238" t="str">
            <v>166MX912253</v>
          </cell>
          <cell r="C1238">
            <v>1365</v>
          </cell>
          <cell r="D1238">
            <v>2492</v>
          </cell>
        </row>
        <row r="1239">
          <cell r="B1239" t="str">
            <v>166MX912252</v>
          </cell>
          <cell r="C1239">
            <v>1365</v>
          </cell>
          <cell r="D1239">
            <v>2492</v>
          </cell>
        </row>
        <row r="1240">
          <cell r="B1240" t="str">
            <v>166MX912251</v>
          </cell>
          <cell r="C1240">
            <v>2293</v>
          </cell>
          <cell r="D1240">
            <v>4185</v>
          </cell>
        </row>
        <row r="1241">
          <cell r="B1241" t="str">
            <v>166MX912249</v>
          </cell>
          <cell r="C1241">
            <v>42030</v>
          </cell>
          <cell r="D1241">
            <v>76705</v>
          </cell>
        </row>
        <row r="1242">
          <cell r="B1242" t="str">
            <v>166MX912246</v>
          </cell>
          <cell r="C1242">
            <v>413</v>
          </cell>
          <cell r="D1242">
            <v>753</v>
          </cell>
        </row>
        <row r="1243">
          <cell r="B1243" t="str">
            <v>166MX912243</v>
          </cell>
          <cell r="C1243">
            <v>120861</v>
          </cell>
          <cell r="D1243">
            <v>220572</v>
          </cell>
        </row>
        <row r="1244">
          <cell r="B1244" t="str">
            <v>166MX911413</v>
          </cell>
        </row>
        <row r="1245">
          <cell r="B1245" t="str">
            <v>166MX911333</v>
          </cell>
        </row>
        <row r="1246">
          <cell r="B1246" t="str">
            <v>166MX911076</v>
          </cell>
          <cell r="C1246">
            <v>8073</v>
          </cell>
          <cell r="D1246">
            <v>14733</v>
          </cell>
        </row>
        <row r="1247">
          <cell r="B1247" t="str">
            <v>166MX910635</v>
          </cell>
          <cell r="C1247">
            <v>988</v>
          </cell>
          <cell r="D1247">
            <v>1803</v>
          </cell>
        </row>
        <row r="1248">
          <cell r="B1248" t="str">
            <v>166MX910634</v>
          </cell>
          <cell r="C1248">
            <v>232</v>
          </cell>
          <cell r="D1248">
            <v>423</v>
          </cell>
        </row>
        <row r="1249">
          <cell r="B1249" t="str">
            <v>166MX910633</v>
          </cell>
          <cell r="C1249">
            <v>640</v>
          </cell>
          <cell r="D1249">
            <v>1168</v>
          </cell>
        </row>
        <row r="1250">
          <cell r="B1250" t="str">
            <v>166MX910632</v>
          </cell>
          <cell r="C1250">
            <v>15280</v>
          </cell>
          <cell r="D1250">
            <v>27887</v>
          </cell>
        </row>
        <row r="1251">
          <cell r="B1251" t="str">
            <v>166MX910630</v>
          </cell>
          <cell r="C1251">
            <v>861</v>
          </cell>
          <cell r="D1251">
            <v>1572</v>
          </cell>
        </row>
        <row r="1252">
          <cell r="B1252" t="str">
            <v>166MX910629</v>
          </cell>
          <cell r="C1252">
            <v>1676</v>
          </cell>
          <cell r="D1252">
            <v>3058</v>
          </cell>
        </row>
        <row r="1253">
          <cell r="B1253" t="str">
            <v>166MX910627</v>
          </cell>
          <cell r="C1253">
            <v>710</v>
          </cell>
          <cell r="D1253">
            <v>1295</v>
          </cell>
        </row>
        <row r="1254">
          <cell r="B1254" t="str">
            <v>166MX910625</v>
          </cell>
          <cell r="C1254">
            <v>106</v>
          </cell>
          <cell r="D1254">
            <v>193</v>
          </cell>
        </row>
        <row r="1255">
          <cell r="B1255" t="str">
            <v>166MX910624</v>
          </cell>
          <cell r="C1255">
            <v>8926</v>
          </cell>
          <cell r="D1255">
            <v>16290</v>
          </cell>
        </row>
        <row r="1256">
          <cell r="B1256" t="str">
            <v>166MX910623</v>
          </cell>
          <cell r="C1256">
            <v>8926</v>
          </cell>
          <cell r="D1256">
            <v>16290</v>
          </cell>
        </row>
        <row r="1257">
          <cell r="B1257" t="str">
            <v>166MX910622</v>
          </cell>
          <cell r="C1257">
            <v>5404</v>
          </cell>
          <cell r="D1257">
            <v>9862</v>
          </cell>
        </row>
        <row r="1258">
          <cell r="B1258" t="str">
            <v>166MX910621</v>
          </cell>
          <cell r="C1258">
            <v>1077</v>
          </cell>
          <cell r="D1258">
            <v>1965</v>
          </cell>
        </row>
        <row r="1259">
          <cell r="B1259" t="str">
            <v>166MX910620</v>
          </cell>
          <cell r="C1259">
            <v>1047</v>
          </cell>
          <cell r="D1259">
            <v>1912</v>
          </cell>
        </row>
        <row r="1260">
          <cell r="B1260" t="str">
            <v>166MX910619</v>
          </cell>
          <cell r="C1260">
            <v>370</v>
          </cell>
          <cell r="D1260">
            <v>675</v>
          </cell>
        </row>
        <row r="1261">
          <cell r="B1261" t="str">
            <v>166MX910618</v>
          </cell>
          <cell r="C1261">
            <v>470</v>
          </cell>
          <cell r="D1261">
            <v>858</v>
          </cell>
        </row>
        <row r="1262">
          <cell r="B1262" t="str">
            <v>166MX910617</v>
          </cell>
          <cell r="C1262">
            <v>854</v>
          </cell>
          <cell r="D1262">
            <v>1558</v>
          </cell>
        </row>
        <row r="1263">
          <cell r="B1263" t="str">
            <v>166MX910616</v>
          </cell>
          <cell r="C1263">
            <v>971</v>
          </cell>
          <cell r="D1263">
            <v>1772</v>
          </cell>
        </row>
        <row r="1264">
          <cell r="B1264" t="str">
            <v>166MX910615</v>
          </cell>
          <cell r="C1264">
            <v>3810</v>
          </cell>
          <cell r="D1264">
            <v>6953</v>
          </cell>
        </row>
        <row r="1265">
          <cell r="B1265" t="str">
            <v>166MX910614</v>
          </cell>
          <cell r="C1265">
            <v>272</v>
          </cell>
          <cell r="D1265">
            <v>497</v>
          </cell>
        </row>
        <row r="1266">
          <cell r="B1266" t="str">
            <v>166MX910613</v>
          </cell>
          <cell r="C1266">
            <v>30818</v>
          </cell>
          <cell r="D1266">
            <v>56243</v>
          </cell>
        </row>
        <row r="1267">
          <cell r="B1267" t="str">
            <v>166MX910612</v>
          </cell>
          <cell r="C1267">
            <v>15331</v>
          </cell>
          <cell r="D1267">
            <v>27980</v>
          </cell>
        </row>
        <row r="1268">
          <cell r="B1268" t="str">
            <v>166MX910611</v>
          </cell>
          <cell r="C1268">
            <v>469</v>
          </cell>
          <cell r="D1268">
            <v>857</v>
          </cell>
        </row>
        <row r="1269">
          <cell r="B1269" t="str">
            <v>166MX910610</v>
          </cell>
          <cell r="C1269">
            <v>323</v>
          </cell>
          <cell r="D1269">
            <v>590</v>
          </cell>
        </row>
        <row r="1270">
          <cell r="B1270" t="str">
            <v>166MX910608</v>
          </cell>
          <cell r="C1270">
            <v>76355</v>
          </cell>
          <cell r="D1270">
            <v>139348</v>
          </cell>
        </row>
        <row r="1271">
          <cell r="B1271" t="str">
            <v>166MX910602</v>
          </cell>
          <cell r="C1271">
            <v>772</v>
          </cell>
          <cell r="D1271">
            <v>1408</v>
          </cell>
        </row>
        <row r="1272">
          <cell r="B1272" t="str">
            <v>166MX910600</v>
          </cell>
          <cell r="C1272">
            <v>2287</v>
          </cell>
          <cell r="D1272">
            <v>4173</v>
          </cell>
        </row>
        <row r="1273">
          <cell r="B1273" t="str">
            <v>166MX910599</v>
          </cell>
          <cell r="C1273">
            <v>3487</v>
          </cell>
          <cell r="D1273">
            <v>6363</v>
          </cell>
        </row>
        <row r="1274">
          <cell r="B1274" t="str">
            <v>166MX910480</v>
          </cell>
          <cell r="C1274">
            <v>1535</v>
          </cell>
          <cell r="D1274">
            <v>2802</v>
          </cell>
        </row>
        <row r="1275">
          <cell r="B1275" t="str">
            <v>166MX910477</v>
          </cell>
          <cell r="C1275">
            <v>5618</v>
          </cell>
          <cell r="D1275">
            <v>10253</v>
          </cell>
        </row>
        <row r="1276">
          <cell r="B1276" t="str">
            <v>166MX910476</v>
          </cell>
          <cell r="C1276">
            <v>12321</v>
          </cell>
          <cell r="D1276">
            <v>22485</v>
          </cell>
        </row>
        <row r="1277">
          <cell r="B1277" t="str">
            <v>166MX910473</v>
          </cell>
          <cell r="C1277">
            <v>11677</v>
          </cell>
          <cell r="D1277">
            <v>21310</v>
          </cell>
        </row>
        <row r="1278">
          <cell r="B1278" t="str">
            <v>166MX910472</v>
          </cell>
          <cell r="C1278">
            <v>11677</v>
          </cell>
          <cell r="D1278">
            <v>21310</v>
          </cell>
        </row>
        <row r="1279">
          <cell r="B1279" t="str">
            <v>166MX910471</v>
          </cell>
          <cell r="C1279">
            <v>18805</v>
          </cell>
          <cell r="D1279">
            <v>34320</v>
          </cell>
        </row>
        <row r="1280">
          <cell r="B1280" t="str">
            <v>166MX910470</v>
          </cell>
          <cell r="C1280">
            <v>18805</v>
          </cell>
          <cell r="D1280">
            <v>34320</v>
          </cell>
        </row>
        <row r="1281">
          <cell r="B1281" t="str">
            <v>166MX910465</v>
          </cell>
          <cell r="C1281">
            <v>8577</v>
          </cell>
          <cell r="D1281">
            <v>15653</v>
          </cell>
        </row>
        <row r="1282">
          <cell r="B1282" t="str">
            <v>166MX910464</v>
          </cell>
          <cell r="C1282">
            <v>8577</v>
          </cell>
          <cell r="D1282">
            <v>15653</v>
          </cell>
        </row>
        <row r="1283">
          <cell r="B1283" t="str">
            <v>166MX910463</v>
          </cell>
          <cell r="C1283">
            <v>2404</v>
          </cell>
          <cell r="D1283">
            <v>4387</v>
          </cell>
        </row>
        <row r="1284">
          <cell r="B1284" t="str">
            <v>166MX910462</v>
          </cell>
          <cell r="C1284">
            <v>20611</v>
          </cell>
          <cell r="D1284">
            <v>37615</v>
          </cell>
        </row>
        <row r="1285">
          <cell r="B1285" t="str">
            <v>166MX910461</v>
          </cell>
          <cell r="C1285">
            <v>10981</v>
          </cell>
          <cell r="D1285">
            <v>20040</v>
          </cell>
        </row>
        <row r="1286">
          <cell r="B1286" t="str">
            <v>166MX910459</v>
          </cell>
          <cell r="C1286">
            <v>44523</v>
          </cell>
          <cell r="D1286">
            <v>81255</v>
          </cell>
        </row>
        <row r="1287">
          <cell r="B1287" t="str">
            <v>166MX910455</v>
          </cell>
          <cell r="C1287">
            <v>126</v>
          </cell>
          <cell r="D1287">
            <v>230</v>
          </cell>
        </row>
        <row r="1288">
          <cell r="B1288" t="str">
            <v>166MX910453</v>
          </cell>
          <cell r="C1288">
            <v>1100</v>
          </cell>
          <cell r="D1288">
            <v>2007</v>
          </cell>
        </row>
        <row r="1289">
          <cell r="B1289" t="str">
            <v>166MX910191</v>
          </cell>
          <cell r="C1289">
            <v>836</v>
          </cell>
          <cell r="D1289">
            <v>1525</v>
          </cell>
        </row>
        <row r="1290">
          <cell r="B1290" t="str">
            <v>166MX910186</v>
          </cell>
          <cell r="C1290">
            <v>5516</v>
          </cell>
          <cell r="D1290">
            <v>10067</v>
          </cell>
        </row>
        <row r="1291">
          <cell r="B1291" t="str">
            <v>166MX910184</v>
          </cell>
          <cell r="C1291">
            <v>2279</v>
          </cell>
          <cell r="D1291">
            <v>4160</v>
          </cell>
        </row>
        <row r="1292">
          <cell r="B1292" t="str">
            <v>166MX910179</v>
          </cell>
          <cell r="C1292">
            <v>18397</v>
          </cell>
          <cell r="D1292">
            <v>33575</v>
          </cell>
        </row>
        <row r="1293">
          <cell r="B1293" t="str">
            <v>166MX910177</v>
          </cell>
          <cell r="C1293">
            <v>2933</v>
          </cell>
          <cell r="D1293">
            <v>5353</v>
          </cell>
        </row>
        <row r="1294">
          <cell r="B1294" t="str">
            <v>166MX910174</v>
          </cell>
          <cell r="C1294">
            <v>247</v>
          </cell>
          <cell r="D1294">
            <v>450</v>
          </cell>
        </row>
        <row r="1295">
          <cell r="B1295" t="str">
            <v>166MX910170</v>
          </cell>
          <cell r="C1295">
            <v>206</v>
          </cell>
          <cell r="D1295">
            <v>377</v>
          </cell>
        </row>
        <row r="1296">
          <cell r="B1296" t="str">
            <v>166MX910169</v>
          </cell>
          <cell r="C1296">
            <v>78</v>
          </cell>
          <cell r="D1296">
            <v>142</v>
          </cell>
        </row>
        <row r="1297">
          <cell r="B1297" t="str">
            <v>166MX910168</v>
          </cell>
          <cell r="C1297">
            <v>13</v>
          </cell>
          <cell r="D1297">
            <v>23</v>
          </cell>
        </row>
        <row r="1298">
          <cell r="B1298" t="str">
            <v>166MX910165</v>
          </cell>
          <cell r="C1298">
            <v>447</v>
          </cell>
          <cell r="D1298">
            <v>817</v>
          </cell>
        </row>
        <row r="1299">
          <cell r="B1299" t="str">
            <v>166MX910164</v>
          </cell>
          <cell r="C1299">
            <v>48</v>
          </cell>
          <cell r="D1299">
            <v>88</v>
          </cell>
        </row>
        <row r="1300">
          <cell r="B1300" t="str">
            <v>166MX910162</v>
          </cell>
          <cell r="C1300">
            <v>16</v>
          </cell>
          <cell r="D1300">
            <v>30</v>
          </cell>
        </row>
        <row r="1301">
          <cell r="B1301" t="str">
            <v>166MX910161</v>
          </cell>
          <cell r="C1301">
            <v>13</v>
          </cell>
          <cell r="D1301">
            <v>23</v>
          </cell>
        </row>
        <row r="1302">
          <cell r="B1302" t="str">
            <v>166MX910160</v>
          </cell>
          <cell r="C1302">
            <v>26</v>
          </cell>
          <cell r="D1302">
            <v>48</v>
          </cell>
        </row>
        <row r="1303">
          <cell r="B1303" t="str">
            <v>166MX910159</v>
          </cell>
          <cell r="C1303">
            <v>68</v>
          </cell>
          <cell r="D1303">
            <v>125</v>
          </cell>
        </row>
        <row r="1304">
          <cell r="B1304" t="str">
            <v>166MX910158</v>
          </cell>
          <cell r="C1304">
            <v>31</v>
          </cell>
          <cell r="D1304">
            <v>57</v>
          </cell>
        </row>
        <row r="1305">
          <cell r="B1305" t="str">
            <v>166MX910157</v>
          </cell>
          <cell r="C1305">
            <v>26</v>
          </cell>
          <cell r="D1305">
            <v>48</v>
          </cell>
        </row>
        <row r="1306">
          <cell r="B1306" t="str">
            <v>166MX910156</v>
          </cell>
          <cell r="C1306">
            <v>241</v>
          </cell>
          <cell r="D1306">
            <v>440</v>
          </cell>
        </row>
        <row r="1307">
          <cell r="B1307" t="str">
            <v>166MX910153</v>
          </cell>
          <cell r="C1307">
            <v>86</v>
          </cell>
          <cell r="D1307">
            <v>157</v>
          </cell>
        </row>
        <row r="1308">
          <cell r="B1308" t="str">
            <v>166MX910152</v>
          </cell>
          <cell r="C1308">
            <v>207</v>
          </cell>
          <cell r="D1308">
            <v>378</v>
          </cell>
        </row>
        <row r="1309">
          <cell r="B1309" t="str">
            <v>166MX910151</v>
          </cell>
          <cell r="C1309">
            <v>361</v>
          </cell>
          <cell r="D1309">
            <v>658</v>
          </cell>
        </row>
        <row r="1310">
          <cell r="B1310" t="str">
            <v>166MX910149</v>
          </cell>
          <cell r="C1310">
            <v>353</v>
          </cell>
          <cell r="D1310">
            <v>643</v>
          </cell>
        </row>
        <row r="1311">
          <cell r="B1311" t="str">
            <v>166MX910137</v>
          </cell>
          <cell r="C1311">
            <v>1343</v>
          </cell>
          <cell r="D1311">
            <v>2452</v>
          </cell>
        </row>
        <row r="1312">
          <cell r="B1312" t="str">
            <v>166MX910132</v>
          </cell>
          <cell r="C1312">
            <v>354</v>
          </cell>
          <cell r="D1312">
            <v>647</v>
          </cell>
        </row>
        <row r="1313">
          <cell r="B1313" t="str">
            <v>166MX910128</v>
          </cell>
          <cell r="C1313">
            <v>71703</v>
          </cell>
          <cell r="D1313">
            <v>130858</v>
          </cell>
        </row>
        <row r="1314">
          <cell r="B1314" t="str">
            <v>166MX910127</v>
          </cell>
          <cell r="C1314">
            <v>4455</v>
          </cell>
          <cell r="D1314">
            <v>8130</v>
          </cell>
        </row>
        <row r="1315">
          <cell r="B1315" t="str">
            <v>166MX910126</v>
          </cell>
          <cell r="C1315">
            <v>1898</v>
          </cell>
          <cell r="D1315">
            <v>3463</v>
          </cell>
        </row>
        <row r="1316">
          <cell r="B1316" t="str">
            <v>166MX910125</v>
          </cell>
          <cell r="C1316">
            <v>2426</v>
          </cell>
          <cell r="D1316">
            <v>4427</v>
          </cell>
        </row>
        <row r="1317">
          <cell r="B1317" t="str">
            <v>166MX910124</v>
          </cell>
          <cell r="C1317">
            <v>1605</v>
          </cell>
          <cell r="D1317">
            <v>2928</v>
          </cell>
        </row>
        <row r="1318">
          <cell r="B1318" t="str">
            <v>166MX910122</v>
          </cell>
          <cell r="C1318">
            <v>876</v>
          </cell>
          <cell r="D1318">
            <v>1598</v>
          </cell>
        </row>
        <row r="1319">
          <cell r="B1319" t="str">
            <v>166MX910120</v>
          </cell>
          <cell r="C1319">
            <v>3694</v>
          </cell>
          <cell r="D1319">
            <v>6742</v>
          </cell>
        </row>
        <row r="1320">
          <cell r="B1320" t="str">
            <v>166MX910119</v>
          </cell>
          <cell r="C1320">
            <v>168</v>
          </cell>
          <cell r="D1320">
            <v>307</v>
          </cell>
        </row>
        <row r="1321">
          <cell r="B1321" t="str">
            <v>166MX910118</v>
          </cell>
          <cell r="C1321">
            <v>87</v>
          </cell>
          <cell r="D1321">
            <v>158</v>
          </cell>
        </row>
        <row r="1322">
          <cell r="B1322" t="str">
            <v>166MX910117</v>
          </cell>
          <cell r="C1322">
            <v>631</v>
          </cell>
          <cell r="D1322">
            <v>1152</v>
          </cell>
        </row>
        <row r="1323">
          <cell r="B1323" t="str">
            <v>166MX910116</v>
          </cell>
          <cell r="C1323">
            <v>3183</v>
          </cell>
          <cell r="D1323">
            <v>5808</v>
          </cell>
        </row>
        <row r="1324">
          <cell r="B1324" t="str">
            <v>166MX910115</v>
          </cell>
          <cell r="C1324">
            <v>2322</v>
          </cell>
          <cell r="D1324">
            <v>4238</v>
          </cell>
        </row>
        <row r="1325">
          <cell r="B1325" t="str">
            <v>166MX910114</v>
          </cell>
          <cell r="C1325">
            <v>2322</v>
          </cell>
          <cell r="D1325">
            <v>4238</v>
          </cell>
        </row>
        <row r="1326">
          <cell r="B1326" t="str">
            <v>166MX910113</v>
          </cell>
          <cell r="C1326">
            <v>4957</v>
          </cell>
          <cell r="D1326">
            <v>9047</v>
          </cell>
        </row>
        <row r="1327">
          <cell r="B1327" t="str">
            <v>166MX910112</v>
          </cell>
          <cell r="C1327">
            <v>895</v>
          </cell>
          <cell r="D1327">
            <v>1633</v>
          </cell>
        </row>
        <row r="1328">
          <cell r="B1328" t="str">
            <v>166MX910111</v>
          </cell>
          <cell r="C1328">
            <v>100</v>
          </cell>
          <cell r="D1328">
            <v>182</v>
          </cell>
        </row>
        <row r="1329">
          <cell r="B1329" t="str">
            <v>166MX910110</v>
          </cell>
          <cell r="C1329">
            <v>156</v>
          </cell>
          <cell r="D1329">
            <v>285</v>
          </cell>
        </row>
        <row r="1330">
          <cell r="B1330" t="str">
            <v>166MX910109</v>
          </cell>
          <cell r="C1330">
            <v>887</v>
          </cell>
          <cell r="D1330">
            <v>1618</v>
          </cell>
        </row>
        <row r="1331">
          <cell r="B1331" t="str">
            <v>166MX910108</v>
          </cell>
          <cell r="C1331">
            <v>743</v>
          </cell>
          <cell r="D1331">
            <v>1357</v>
          </cell>
        </row>
        <row r="1332">
          <cell r="B1332" t="str">
            <v>166MX910107</v>
          </cell>
          <cell r="C1332">
            <v>268</v>
          </cell>
          <cell r="D1332">
            <v>488</v>
          </cell>
        </row>
        <row r="1333">
          <cell r="B1333" t="str">
            <v>166MX910105</v>
          </cell>
          <cell r="C1333">
            <v>138</v>
          </cell>
          <cell r="D1333">
            <v>252</v>
          </cell>
        </row>
        <row r="1334">
          <cell r="B1334" t="str">
            <v>166MX910104</v>
          </cell>
          <cell r="C1334">
            <v>138</v>
          </cell>
          <cell r="D1334">
            <v>252</v>
          </cell>
        </row>
        <row r="1335">
          <cell r="B1335" t="str">
            <v>166MX910103</v>
          </cell>
          <cell r="C1335">
            <v>9707</v>
          </cell>
          <cell r="D1335">
            <v>17715</v>
          </cell>
        </row>
        <row r="1336">
          <cell r="B1336" t="str">
            <v>166MX910102</v>
          </cell>
          <cell r="C1336">
            <v>6818</v>
          </cell>
          <cell r="D1336">
            <v>12443</v>
          </cell>
        </row>
        <row r="1337">
          <cell r="B1337" t="str">
            <v>166MX910101</v>
          </cell>
          <cell r="C1337">
            <v>6818</v>
          </cell>
          <cell r="D1337">
            <v>12443</v>
          </cell>
        </row>
        <row r="1338">
          <cell r="B1338" t="str">
            <v>166MX910100</v>
          </cell>
          <cell r="C1338">
            <v>2081</v>
          </cell>
          <cell r="D1338">
            <v>3798</v>
          </cell>
        </row>
        <row r="1339">
          <cell r="B1339" t="str">
            <v>166MX910099</v>
          </cell>
          <cell r="C1339">
            <v>375</v>
          </cell>
          <cell r="D1339">
            <v>685</v>
          </cell>
        </row>
        <row r="1340">
          <cell r="B1340" t="str">
            <v>166MX910097</v>
          </cell>
          <cell r="C1340">
            <v>4534</v>
          </cell>
          <cell r="D1340">
            <v>8275</v>
          </cell>
        </row>
        <row r="1341">
          <cell r="B1341" t="str">
            <v>166MX910096</v>
          </cell>
          <cell r="C1341">
            <v>6707</v>
          </cell>
          <cell r="D1341">
            <v>12240</v>
          </cell>
        </row>
        <row r="1342">
          <cell r="B1342" t="str">
            <v>166MX910095</v>
          </cell>
          <cell r="C1342">
            <v>628</v>
          </cell>
          <cell r="D1342">
            <v>1147</v>
          </cell>
        </row>
        <row r="1343">
          <cell r="B1343" t="str">
            <v>166MX910056</v>
          </cell>
          <cell r="C1343">
            <v>4982</v>
          </cell>
          <cell r="D1343">
            <v>9092</v>
          </cell>
        </row>
        <row r="1344">
          <cell r="B1344" t="str">
            <v>166MX910049</v>
          </cell>
          <cell r="C1344">
            <v>11114</v>
          </cell>
          <cell r="D1344">
            <v>20283</v>
          </cell>
        </row>
        <row r="1345">
          <cell r="B1345" t="str">
            <v>166MX910048</v>
          </cell>
          <cell r="C1345">
            <v>11114</v>
          </cell>
          <cell r="D1345">
            <v>20283</v>
          </cell>
        </row>
        <row r="1346">
          <cell r="B1346" t="str">
            <v>166MX910029</v>
          </cell>
          <cell r="C1346">
            <v>47333</v>
          </cell>
          <cell r="D1346">
            <v>86383</v>
          </cell>
        </row>
        <row r="1347">
          <cell r="B1347" t="str">
            <v>166MX910028</v>
          </cell>
          <cell r="C1347">
            <v>27985</v>
          </cell>
          <cell r="D1347">
            <v>51073</v>
          </cell>
        </row>
        <row r="1348">
          <cell r="B1348" t="str">
            <v>166MX910026</v>
          </cell>
          <cell r="C1348">
            <v>2343</v>
          </cell>
          <cell r="D1348">
            <v>4277</v>
          </cell>
        </row>
        <row r="1349">
          <cell r="B1349" t="str">
            <v>166MX910024</v>
          </cell>
          <cell r="C1349">
            <v>1023</v>
          </cell>
          <cell r="D1349">
            <v>1867</v>
          </cell>
        </row>
        <row r="1350">
          <cell r="B1350" t="str">
            <v>166MX910023</v>
          </cell>
          <cell r="C1350">
            <v>6671</v>
          </cell>
          <cell r="D1350">
            <v>12175</v>
          </cell>
        </row>
        <row r="1351">
          <cell r="B1351" t="str">
            <v>166MX910022</v>
          </cell>
          <cell r="C1351">
            <v>8060</v>
          </cell>
          <cell r="D1351">
            <v>14710</v>
          </cell>
        </row>
        <row r="1352">
          <cell r="B1352" t="str">
            <v>166MX910021</v>
          </cell>
          <cell r="C1352">
            <v>885</v>
          </cell>
          <cell r="D1352">
            <v>1615</v>
          </cell>
        </row>
        <row r="1353">
          <cell r="B1353" t="str">
            <v>166MX910020</v>
          </cell>
          <cell r="C1353">
            <v>2479</v>
          </cell>
          <cell r="D1353">
            <v>4523</v>
          </cell>
        </row>
        <row r="1354">
          <cell r="B1354" t="str">
            <v>166MX910019</v>
          </cell>
          <cell r="C1354">
            <v>7409</v>
          </cell>
          <cell r="D1354">
            <v>13522</v>
          </cell>
        </row>
        <row r="1355">
          <cell r="B1355" t="str">
            <v>166MX910018</v>
          </cell>
          <cell r="C1355">
            <v>7409</v>
          </cell>
          <cell r="D1355">
            <v>13522</v>
          </cell>
        </row>
        <row r="1356">
          <cell r="B1356" t="str">
            <v>166MX910017</v>
          </cell>
          <cell r="C1356">
            <v>926</v>
          </cell>
          <cell r="D1356">
            <v>1690</v>
          </cell>
        </row>
        <row r="1357">
          <cell r="B1357" t="str">
            <v>166MX910016</v>
          </cell>
          <cell r="C1357">
            <v>159</v>
          </cell>
          <cell r="D1357">
            <v>290</v>
          </cell>
        </row>
        <row r="1358">
          <cell r="B1358" t="str">
            <v>166MX910015</v>
          </cell>
          <cell r="C1358">
            <v>926</v>
          </cell>
          <cell r="D1358">
            <v>1690</v>
          </cell>
        </row>
        <row r="1359">
          <cell r="B1359" t="str">
            <v>166MX910014</v>
          </cell>
          <cell r="C1359">
            <v>131</v>
          </cell>
          <cell r="D1359">
            <v>238</v>
          </cell>
        </row>
        <row r="1360">
          <cell r="B1360" t="str">
            <v>166MX910013</v>
          </cell>
          <cell r="C1360">
            <v>190</v>
          </cell>
          <cell r="D1360">
            <v>347</v>
          </cell>
        </row>
        <row r="1361">
          <cell r="B1361" t="str">
            <v>166MX910012</v>
          </cell>
          <cell r="C1361">
            <v>260</v>
          </cell>
          <cell r="D1361">
            <v>475</v>
          </cell>
        </row>
        <row r="1362">
          <cell r="B1362" t="str">
            <v>166MX910011</v>
          </cell>
          <cell r="C1362">
            <v>1385</v>
          </cell>
          <cell r="D1362">
            <v>2528</v>
          </cell>
        </row>
        <row r="1363">
          <cell r="B1363" t="str">
            <v>166MX910010</v>
          </cell>
          <cell r="C1363">
            <v>392</v>
          </cell>
          <cell r="D1363">
            <v>715</v>
          </cell>
        </row>
        <row r="1364">
          <cell r="B1364" t="str">
            <v>166MX910009</v>
          </cell>
          <cell r="C1364">
            <v>3152</v>
          </cell>
          <cell r="D1364">
            <v>5753</v>
          </cell>
        </row>
        <row r="1365">
          <cell r="B1365" t="str">
            <v>166MX910008</v>
          </cell>
          <cell r="C1365">
            <v>772</v>
          </cell>
          <cell r="D1365">
            <v>1408</v>
          </cell>
        </row>
        <row r="1366">
          <cell r="B1366" t="str">
            <v>166MX910006</v>
          </cell>
          <cell r="C1366">
            <v>708</v>
          </cell>
          <cell r="D1366">
            <v>1292</v>
          </cell>
        </row>
        <row r="1367">
          <cell r="B1367" t="str">
            <v>166MX910005</v>
          </cell>
          <cell r="C1367">
            <v>772</v>
          </cell>
          <cell r="D1367">
            <v>1408</v>
          </cell>
        </row>
        <row r="1368">
          <cell r="B1368" t="str">
            <v>166MX910004</v>
          </cell>
          <cell r="C1368">
            <v>8415</v>
          </cell>
          <cell r="D1368">
            <v>15357</v>
          </cell>
        </row>
        <row r="1369">
          <cell r="B1369" t="str">
            <v>166MX910003</v>
          </cell>
          <cell r="C1369">
            <v>3984</v>
          </cell>
          <cell r="D1369">
            <v>7272</v>
          </cell>
        </row>
        <row r="1370">
          <cell r="B1370" t="str">
            <v>166MX910002</v>
          </cell>
          <cell r="C1370">
            <v>277</v>
          </cell>
          <cell r="D1370">
            <v>505</v>
          </cell>
        </row>
        <row r="1371">
          <cell r="B1371" t="str">
            <v>166MX910001</v>
          </cell>
          <cell r="C1371">
            <v>152</v>
          </cell>
          <cell r="D1371">
            <v>277</v>
          </cell>
        </row>
        <row r="1372">
          <cell r="B1372" t="str">
            <v>166MX910000</v>
          </cell>
          <cell r="C1372">
            <v>152</v>
          </cell>
          <cell r="D1372">
            <v>277</v>
          </cell>
        </row>
        <row r="1373">
          <cell r="B1373" t="str">
            <v>166MX909999</v>
          </cell>
          <cell r="C1373">
            <v>1608</v>
          </cell>
          <cell r="D1373">
            <v>2935</v>
          </cell>
        </row>
        <row r="1374">
          <cell r="B1374" t="str">
            <v>166MX909998</v>
          </cell>
          <cell r="C1374">
            <v>7088</v>
          </cell>
          <cell r="D1374">
            <v>12935</v>
          </cell>
        </row>
        <row r="1375">
          <cell r="B1375" t="str">
            <v>166MX909997</v>
          </cell>
          <cell r="C1375">
            <v>427</v>
          </cell>
          <cell r="D1375">
            <v>780</v>
          </cell>
        </row>
        <row r="1376">
          <cell r="B1376" t="str">
            <v>166MX909996</v>
          </cell>
          <cell r="C1376">
            <v>22173</v>
          </cell>
          <cell r="D1376">
            <v>40467</v>
          </cell>
        </row>
        <row r="1377">
          <cell r="B1377" t="str">
            <v>166MX909995</v>
          </cell>
          <cell r="C1377">
            <v>930</v>
          </cell>
          <cell r="D1377">
            <v>1697</v>
          </cell>
        </row>
        <row r="1378">
          <cell r="B1378" t="str">
            <v>166MX909994</v>
          </cell>
          <cell r="C1378">
            <v>13996</v>
          </cell>
          <cell r="D1378">
            <v>25543</v>
          </cell>
        </row>
        <row r="1379">
          <cell r="B1379" t="str">
            <v>166MX909993</v>
          </cell>
          <cell r="C1379">
            <v>710</v>
          </cell>
          <cell r="D1379">
            <v>1295</v>
          </cell>
        </row>
        <row r="1380">
          <cell r="B1380" t="str">
            <v>166MX909992</v>
          </cell>
          <cell r="C1380">
            <v>49512</v>
          </cell>
          <cell r="D1380">
            <v>90360</v>
          </cell>
        </row>
        <row r="1381">
          <cell r="B1381" t="str">
            <v>166MX909991</v>
          </cell>
          <cell r="C1381">
            <v>1351</v>
          </cell>
          <cell r="D1381">
            <v>2465</v>
          </cell>
        </row>
        <row r="1382">
          <cell r="B1382" t="str">
            <v>166MX909990</v>
          </cell>
          <cell r="C1382">
            <v>1163</v>
          </cell>
          <cell r="D1382">
            <v>2123</v>
          </cell>
        </row>
        <row r="1383">
          <cell r="B1383" t="str">
            <v>166MX909989</v>
          </cell>
          <cell r="C1383">
            <v>32482</v>
          </cell>
          <cell r="D1383">
            <v>59280</v>
          </cell>
        </row>
        <row r="1384">
          <cell r="B1384" t="str">
            <v>166MX909988</v>
          </cell>
          <cell r="C1384">
            <v>32482</v>
          </cell>
          <cell r="D1384">
            <v>59280</v>
          </cell>
        </row>
        <row r="1385">
          <cell r="B1385" t="str">
            <v>166MX909987</v>
          </cell>
          <cell r="C1385">
            <v>427</v>
          </cell>
          <cell r="D1385">
            <v>780</v>
          </cell>
        </row>
        <row r="1386">
          <cell r="B1386" t="str">
            <v>166MX909986</v>
          </cell>
          <cell r="C1386">
            <v>20300</v>
          </cell>
          <cell r="D1386">
            <v>37047</v>
          </cell>
        </row>
        <row r="1387">
          <cell r="B1387" t="str">
            <v>166MX909985</v>
          </cell>
          <cell r="C1387">
            <v>249</v>
          </cell>
          <cell r="D1387">
            <v>455</v>
          </cell>
        </row>
        <row r="1388">
          <cell r="B1388" t="str">
            <v>166MX909984</v>
          </cell>
          <cell r="C1388">
            <v>184</v>
          </cell>
          <cell r="D1388">
            <v>335</v>
          </cell>
        </row>
        <row r="1389">
          <cell r="B1389" t="str">
            <v>166MX909983</v>
          </cell>
          <cell r="C1389">
            <v>363</v>
          </cell>
          <cell r="D1389">
            <v>663</v>
          </cell>
        </row>
        <row r="1390">
          <cell r="B1390" t="str">
            <v>166MX909982</v>
          </cell>
        </row>
        <row r="1391">
          <cell r="B1391" t="str">
            <v>166MX909981</v>
          </cell>
          <cell r="C1391">
            <v>758</v>
          </cell>
          <cell r="D1391">
            <v>1383</v>
          </cell>
        </row>
        <row r="1392">
          <cell r="B1392" t="str">
            <v>166MX909980</v>
          </cell>
          <cell r="C1392">
            <v>1380</v>
          </cell>
          <cell r="D1392">
            <v>2518</v>
          </cell>
        </row>
        <row r="1393">
          <cell r="B1393" t="str">
            <v>166MX909979</v>
          </cell>
          <cell r="C1393">
            <v>57668</v>
          </cell>
          <cell r="D1393">
            <v>105245</v>
          </cell>
        </row>
        <row r="1394">
          <cell r="B1394" t="str">
            <v>166MX909977</v>
          </cell>
          <cell r="C1394">
            <v>558</v>
          </cell>
          <cell r="D1394">
            <v>1018</v>
          </cell>
        </row>
        <row r="1395">
          <cell r="B1395" t="str">
            <v>166MX909976</v>
          </cell>
          <cell r="C1395">
            <v>81424</v>
          </cell>
          <cell r="D1395">
            <v>148600</v>
          </cell>
        </row>
        <row r="1396">
          <cell r="B1396" t="str">
            <v>166MX909975</v>
          </cell>
          <cell r="C1396">
            <v>919</v>
          </cell>
          <cell r="D1396">
            <v>1677</v>
          </cell>
        </row>
        <row r="1397">
          <cell r="B1397" t="str">
            <v>166MX909974</v>
          </cell>
          <cell r="C1397">
            <v>830</v>
          </cell>
          <cell r="D1397">
            <v>1515</v>
          </cell>
        </row>
        <row r="1398">
          <cell r="B1398" t="str">
            <v>166MX909973</v>
          </cell>
          <cell r="C1398">
            <v>1351</v>
          </cell>
          <cell r="D1398">
            <v>2465</v>
          </cell>
        </row>
        <row r="1399">
          <cell r="B1399" t="str">
            <v>166MX909972</v>
          </cell>
          <cell r="C1399">
            <v>758</v>
          </cell>
          <cell r="D1399">
            <v>1383</v>
          </cell>
        </row>
        <row r="1400">
          <cell r="B1400" t="str">
            <v>166MX909970</v>
          </cell>
          <cell r="C1400">
            <v>2187</v>
          </cell>
          <cell r="D1400">
            <v>3992</v>
          </cell>
        </row>
        <row r="1401">
          <cell r="B1401" t="str">
            <v>166MX909969</v>
          </cell>
          <cell r="C1401">
            <v>2187</v>
          </cell>
          <cell r="D1401">
            <v>3992</v>
          </cell>
        </row>
        <row r="1402">
          <cell r="B1402" t="str">
            <v>166MX909968</v>
          </cell>
          <cell r="C1402">
            <v>2123</v>
          </cell>
          <cell r="D1402">
            <v>3875</v>
          </cell>
        </row>
        <row r="1403">
          <cell r="B1403" t="str">
            <v>166MX909967</v>
          </cell>
          <cell r="C1403">
            <v>1802</v>
          </cell>
          <cell r="D1403">
            <v>3288</v>
          </cell>
        </row>
        <row r="1404">
          <cell r="B1404" t="str">
            <v>166MX909966</v>
          </cell>
          <cell r="C1404">
            <v>19536</v>
          </cell>
          <cell r="D1404">
            <v>35653</v>
          </cell>
        </row>
        <row r="1405">
          <cell r="B1405" t="str">
            <v>166MX909965</v>
          </cell>
          <cell r="C1405">
            <v>24080</v>
          </cell>
          <cell r="D1405">
            <v>43947</v>
          </cell>
        </row>
        <row r="1406">
          <cell r="B1406" t="str">
            <v>166MX909964</v>
          </cell>
          <cell r="C1406">
            <v>157</v>
          </cell>
          <cell r="D1406">
            <v>287</v>
          </cell>
        </row>
        <row r="1407">
          <cell r="B1407" t="str">
            <v>166MX909963</v>
          </cell>
          <cell r="C1407">
            <v>113027</v>
          </cell>
          <cell r="D1407">
            <v>206275</v>
          </cell>
        </row>
        <row r="1408">
          <cell r="B1408" t="str">
            <v>166MX909962</v>
          </cell>
          <cell r="C1408">
            <v>6660</v>
          </cell>
          <cell r="D1408">
            <v>12155</v>
          </cell>
        </row>
        <row r="1409">
          <cell r="B1409" t="str">
            <v>166MX909960</v>
          </cell>
          <cell r="C1409">
            <v>324</v>
          </cell>
          <cell r="D1409">
            <v>592</v>
          </cell>
        </row>
        <row r="1410">
          <cell r="B1410" t="str">
            <v>166MX909956</v>
          </cell>
          <cell r="C1410">
            <v>585</v>
          </cell>
          <cell r="D1410">
            <v>1068</v>
          </cell>
        </row>
        <row r="1411">
          <cell r="B1411" t="str">
            <v>166MX909955</v>
          </cell>
          <cell r="C1411">
            <v>830</v>
          </cell>
          <cell r="D1411">
            <v>1515</v>
          </cell>
        </row>
        <row r="1412">
          <cell r="B1412" t="str">
            <v>166MX909953</v>
          </cell>
          <cell r="C1412">
            <v>1574</v>
          </cell>
          <cell r="D1412">
            <v>2872</v>
          </cell>
        </row>
        <row r="1413">
          <cell r="B1413" t="str">
            <v>166MX909939</v>
          </cell>
          <cell r="C1413">
            <v>8494</v>
          </cell>
          <cell r="D1413">
            <v>15502</v>
          </cell>
        </row>
        <row r="1414">
          <cell r="B1414" t="str">
            <v>166MX909924</v>
          </cell>
          <cell r="C1414">
            <v>35637</v>
          </cell>
          <cell r="D1414">
            <v>65038</v>
          </cell>
        </row>
        <row r="1415">
          <cell r="B1415" t="str">
            <v>166MX909760</v>
          </cell>
          <cell r="C1415">
            <v>101</v>
          </cell>
          <cell r="D1415">
            <v>185</v>
          </cell>
        </row>
        <row r="1416">
          <cell r="B1416" t="str">
            <v>166MX909728</v>
          </cell>
          <cell r="C1416">
            <v>140</v>
          </cell>
          <cell r="D1416">
            <v>255</v>
          </cell>
        </row>
        <row r="1417">
          <cell r="B1417" t="str">
            <v>166MX909646</v>
          </cell>
          <cell r="C1417">
            <v>1015</v>
          </cell>
          <cell r="D1417">
            <v>1852</v>
          </cell>
        </row>
        <row r="1418">
          <cell r="B1418" t="str">
            <v>166MX909612</v>
          </cell>
          <cell r="C1418">
            <v>327</v>
          </cell>
          <cell r="D1418">
            <v>597</v>
          </cell>
        </row>
        <row r="1419">
          <cell r="B1419" t="str">
            <v>166MX909610</v>
          </cell>
          <cell r="C1419">
            <v>241</v>
          </cell>
          <cell r="D1419">
            <v>440</v>
          </cell>
        </row>
        <row r="1420">
          <cell r="B1420" t="str">
            <v>166MX909609</v>
          </cell>
          <cell r="C1420">
            <v>219</v>
          </cell>
          <cell r="D1420">
            <v>400</v>
          </cell>
        </row>
        <row r="1421">
          <cell r="B1421" t="str">
            <v>166MX909608</v>
          </cell>
          <cell r="C1421">
            <v>210</v>
          </cell>
          <cell r="D1421">
            <v>383</v>
          </cell>
        </row>
        <row r="1422">
          <cell r="B1422" t="str">
            <v>166MX909607</v>
          </cell>
          <cell r="C1422">
            <v>403</v>
          </cell>
          <cell r="D1422">
            <v>735</v>
          </cell>
        </row>
        <row r="1423">
          <cell r="B1423" t="str">
            <v>166MX909605</v>
          </cell>
          <cell r="C1423">
            <v>338</v>
          </cell>
          <cell r="D1423">
            <v>617</v>
          </cell>
        </row>
        <row r="1424">
          <cell r="B1424" t="str">
            <v>166MX909604</v>
          </cell>
          <cell r="C1424">
            <v>485</v>
          </cell>
          <cell r="D1424">
            <v>885</v>
          </cell>
        </row>
        <row r="1425">
          <cell r="B1425" t="str">
            <v>166MX909602</v>
          </cell>
          <cell r="C1425">
            <v>485</v>
          </cell>
          <cell r="D1425">
            <v>885</v>
          </cell>
        </row>
        <row r="1426">
          <cell r="B1426" t="str">
            <v>166MX909600</v>
          </cell>
          <cell r="C1426">
            <v>485</v>
          </cell>
          <cell r="D1426">
            <v>885</v>
          </cell>
        </row>
        <row r="1427">
          <cell r="B1427" t="str">
            <v>166MX909598</v>
          </cell>
          <cell r="C1427">
            <v>503</v>
          </cell>
          <cell r="D1427">
            <v>918</v>
          </cell>
        </row>
        <row r="1428">
          <cell r="B1428" t="str">
            <v>166MX909582</v>
          </cell>
          <cell r="C1428">
            <v>3829</v>
          </cell>
          <cell r="D1428">
            <v>6988</v>
          </cell>
        </row>
        <row r="1429">
          <cell r="B1429" t="str">
            <v>166MX909576</v>
          </cell>
          <cell r="C1429">
            <v>548</v>
          </cell>
          <cell r="D1429">
            <v>1000</v>
          </cell>
        </row>
        <row r="1430">
          <cell r="B1430" t="str">
            <v>166MX909575</v>
          </cell>
          <cell r="C1430">
            <v>342</v>
          </cell>
          <cell r="D1430">
            <v>625</v>
          </cell>
        </row>
        <row r="1431">
          <cell r="B1431" t="str">
            <v>166MX909574</v>
          </cell>
          <cell r="C1431">
            <v>514</v>
          </cell>
          <cell r="D1431">
            <v>938</v>
          </cell>
        </row>
        <row r="1432">
          <cell r="B1432" t="str">
            <v>166MX909573</v>
          </cell>
          <cell r="C1432">
            <v>342</v>
          </cell>
          <cell r="D1432">
            <v>625</v>
          </cell>
        </row>
        <row r="1433">
          <cell r="B1433" t="str">
            <v>166MX909572</v>
          </cell>
          <cell r="C1433">
            <v>361</v>
          </cell>
          <cell r="D1433">
            <v>658</v>
          </cell>
        </row>
        <row r="1434">
          <cell r="B1434" t="str">
            <v>166MX909571</v>
          </cell>
          <cell r="C1434">
            <v>332</v>
          </cell>
          <cell r="D1434">
            <v>605</v>
          </cell>
        </row>
        <row r="1435">
          <cell r="B1435" t="str">
            <v>166MX909570</v>
          </cell>
          <cell r="C1435">
            <v>491</v>
          </cell>
          <cell r="D1435">
            <v>897</v>
          </cell>
        </row>
        <row r="1436">
          <cell r="B1436" t="str">
            <v>166MX909569</v>
          </cell>
          <cell r="C1436">
            <v>326</v>
          </cell>
          <cell r="D1436">
            <v>595</v>
          </cell>
        </row>
        <row r="1437">
          <cell r="B1437" t="str">
            <v>166MX909567</v>
          </cell>
          <cell r="C1437">
            <v>332</v>
          </cell>
          <cell r="D1437">
            <v>605</v>
          </cell>
        </row>
        <row r="1438">
          <cell r="B1438" t="str">
            <v>166MX909566</v>
          </cell>
          <cell r="C1438">
            <v>320</v>
          </cell>
          <cell r="D1438">
            <v>583</v>
          </cell>
        </row>
        <row r="1439">
          <cell r="B1439" t="str">
            <v>166MX909565</v>
          </cell>
          <cell r="C1439">
            <v>326</v>
          </cell>
          <cell r="D1439">
            <v>595</v>
          </cell>
        </row>
        <row r="1440">
          <cell r="B1440" t="str">
            <v>166MX909564</v>
          </cell>
          <cell r="C1440">
            <v>491</v>
          </cell>
          <cell r="D1440">
            <v>897</v>
          </cell>
        </row>
        <row r="1441">
          <cell r="B1441" t="str">
            <v>166MX909494</v>
          </cell>
          <cell r="C1441">
            <v>9263</v>
          </cell>
          <cell r="D1441">
            <v>16905</v>
          </cell>
        </row>
        <row r="1442">
          <cell r="B1442" t="str">
            <v>166MX909479</v>
          </cell>
          <cell r="C1442">
            <v>932</v>
          </cell>
          <cell r="D1442">
            <v>1700</v>
          </cell>
        </row>
        <row r="1443">
          <cell r="B1443" t="str">
            <v>166MX909448</v>
          </cell>
          <cell r="C1443">
            <v>2468</v>
          </cell>
          <cell r="D1443">
            <v>4505</v>
          </cell>
        </row>
        <row r="1444">
          <cell r="B1444" t="str">
            <v>166MX909447</v>
          </cell>
          <cell r="C1444">
            <v>2468</v>
          </cell>
          <cell r="D1444">
            <v>4505</v>
          </cell>
        </row>
        <row r="1445">
          <cell r="B1445" t="str">
            <v>166MX909444</v>
          </cell>
          <cell r="C1445">
            <v>352</v>
          </cell>
          <cell r="D1445">
            <v>642</v>
          </cell>
        </row>
        <row r="1446">
          <cell r="B1446" t="str">
            <v>166MX909443</v>
          </cell>
          <cell r="C1446">
            <v>140</v>
          </cell>
          <cell r="D1446">
            <v>255</v>
          </cell>
        </row>
        <row r="1447">
          <cell r="B1447" t="str">
            <v>166MX909442</v>
          </cell>
          <cell r="C1447">
            <v>58</v>
          </cell>
          <cell r="D1447">
            <v>107</v>
          </cell>
        </row>
        <row r="1448">
          <cell r="B1448" t="str">
            <v>166MX909441</v>
          </cell>
          <cell r="C1448">
            <v>2089</v>
          </cell>
          <cell r="D1448">
            <v>3813</v>
          </cell>
        </row>
        <row r="1449">
          <cell r="B1449" t="str">
            <v>166MX909429</v>
          </cell>
          <cell r="C1449">
            <v>439</v>
          </cell>
          <cell r="D1449">
            <v>802</v>
          </cell>
        </row>
        <row r="1450">
          <cell r="B1450" t="str">
            <v>166MX909425</v>
          </cell>
          <cell r="C1450">
            <v>117</v>
          </cell>
          <cell r="D1450">
            <v>213</v>
          </cell>
        </row>
        <row r="1451">
          <cell r="B1451" t="str">
            <v>166MX909417</v>
          </cell>
          <cell r="C1451">
            <v>6084</v>
          </cell>
          <cell r="D1451">
            <v>11103</v>
          </cell>
        </row>
        <row r="1452">
          <cell r="B1452" t="str">
            <v>166MX909413</v>
          </cell>
          <cell r="C1452">
            <v>90</v>
          </cell>
          <cell r="D1452">
            <v>163</v>
          </cell>
        </row>
        <row r="1453">
          <cell r="B1453" t="str">
            <v>166MX909410</v>
          </cell>
          <cell r="C1453">
            <v>72</v>
          </cell>
          <cell r="D1453">
            <v>132</v>
          </cell>
        </row>
        <row r="1454">
          <cell r="B1454" t="str">
            <v>166MX909408</v>
          </cell>
          <cell r="C1454">
            <v>144</v>
          </cell>
          <cell r="D1454">
            <v>263</v>
          </cell>
        </row>
        <row r="1455">
          <cell r="B1455" t="str">
            <v>166MX909406</v>
          </cell>
          <cell r="C1455">
            <v>1221</v>
          </cell>
          <cell r="D1455">
            <v>2228</v>
          </cell>
        </row>
        <row r="1456">
          <cell r="B1456" t="str">
            <v>166MX909405</v>
          </cell>
          <cell r="C1456">
            <v>301</v>
          </cell>
          <cell r="D1456">
            <v>550</v>
          </cell>
        </row>
        <row r="1457">
          <cell r="B1457" t="str">
            <v>166MX909403</v>
          </cell>
          <cell r="C1457">
            <v>381</v>
          </cell>
          <cell r="D1457">
            <v>695</v>
          </cell>
        </row>
        <row r="1458">
          <cell r="B1458" t="str">
            <v>166MX909402</v>
          </cell>
          <cell r="C1458">
            <v>223</v>
          </cell>
          <cell r="D1458">
            <v>407</v>
          </cell>
        </row>
        <row r="1459">
          <cell r="B1459" t="str">
            <v>166MX909401</v>
          </cell>
          <cell r="C1459">
            <v>282</v>
          </cell>
          <cell r="D1459">
            <v>515</v>
          </cell>
        </row>
        <row r="1460">
          <cell r="B1460" t="str">
            <v>166MX909399</v>
          </cell>
          <cell r="C1460">
            <v>216</v>
          </cell>
          <cell r="D1460">
            <v>395</v>
          </cell>
        </row>
        <row r="1461">
          <cell r="B1461" t="str">
            <v>166MX909398</v>
          </cell>
          <cell r="C1461">
            <v>342</v>
          </cell>
          <cell r="D1461">
            <v>625</v>
          </cell>
        </row>
        <row r="1462">
          <cell r="B1462" t="str">
            <v>166MX909395</v>
          </cell>
          <cell r="C1462">
            <v>824</v>
          </cell>
          <cell r="D1462">
            <v>1503</v>
          </cell>
        </row>
        <row r="1463">
          <cell r="B1463" t="str">
            <v>166MX909394</v>
          </cell>
          <cell r="C1463">
            <v>277</v>
          </cell>
          <cell r="D1463">
            <v>505</v>
          </cell>
        </row>
        <row r="1464">
          <cell r="B1464" t="str">
            <v>166MX909393</v>
          </cell>
          <cell r="C1464">
            <v>277</v>
          </cell>
          <cell r="D1464">
            <v>505</v>
          </cell>
        </row>
        <row r="1465">
          <cell r="B1465" t="str">
            <v>166MX909392</v>
          </cell>
          <cell r="C1465">
            <v>451</v>
          </cell>
          <cell r="D1465">
            <v>823</v>
          </cell>
        </row>
        <row r="1466">
          <cell r="B1466" t="str">
            <v>166MX909391</v>
          </cell>
          <cell r="C1466">
            <v>1389</v>
          </cell>
          <cell r="D1466">
            <v>2535</v>
          </cell>
        </row>
        <row r="1467">
          <cell r="B1467" t="str">
            <v>166MX909390</v>
          </cell>
          <cell r="C1467">
            <v>1389</v>
          </cell>
          <cell r="D1467">
            <v>2535</v>
          </cell>
        </row>
        <row r="1468">
          <cell r="B1468" t="str">
            <v>166MX909383</v>
          </cell>
          <cell r="C1468">
            <v>109</v>
          </cell>
          <cell r="D1468">
            <v>198</v>
          </cell>
        </row>
        <row r="1469">
          <cell r="B1469" t="str">
            <v>166MX909378</v>
          </cell>
          <cell r="C1469">
            <v>155</v>
          </cell>
          <cell r="D1469">
            <v>283</v>
          </cell>
        </row>
        <row r="1470">
          <cell r="B1470" t="str">
            <v>166MX909376</v>
          </cell>
          <cell r="C1470">
            <v>102</v>
          </cell>
          <cell r="D1470">
            <v>187</v>
          </cell>
        </row>
        <row r="1471">
          <cell r="B1471" t="str">
            <v>166MX909373</v>
          </cell>
          <cell r="C1471">
            <v>80</v>
          </cell>
          <cell r="D1471">
            <v>147</v>
          </cell>
        </row>
        <row r="1472">
          <cell r="B1472" t="str">
            <v>166MX909371</v>
          </cell>
          <cell r="C1472">
            <v>86</v>
          </cell>
          <cell r="D1472">
            <v>157</v>
          </cell>
        </row>
        <row r="1473">
          <cell r="B1473" t="str">
            <v>166MX909370</v>
          </cell>
          <cell r="C1473">
            <v>70</v>
          </cell>
          <cell r="D1473">
            <v>128</v>
          </cell>
        </row>
        <row r="1474">
          <cell r="B1474" t="str">
            <v>166MX909369</v>
          </cell>
          <cell r="C1474">
            <v>11</v>
          </cell>
          <cell r="D1474">
            <v>20</v>
          </cell>
        </row>
        <row r="1475">
          <cell r="B1475" t="str">
            <v>166MX909368</v>
          </cell>
          <cell r="C1475">
            <v>97</v>
          </cell>
          <cell r="D1475">
            <v>177</v>
          </cell>
        </row>
        <row r="1476">
          <cell r="B1476" t="str">
            <v>166MX909365</v>
          </cell>
          <cell r="C1476">
            <v>4506</v>
          </cell>
          <cell r="D1476">
            <v>8223</v>
          </cell>
        </row>
        <row r="1477">
          <cell r="B1477" t="str">
            <v>166MX909364</v>
          </cell>
          <cell r="C1477">
            <v>188</v>
          </cell>
          <cell r="D1477">
            <v>343</v>
          </cell>
        </row>
        <row r="1478">
          <cell r="B1478" t="str">
            <v>166MX909361</v>
          </cell>
          <cell r="C1478">
            <v>313</v>
          </cell>
          <cell r="D1478">
            <v>572</v>
          </cell>
        </row>
        <row r="1479">
          <cell r="B1479" t="str">
            <v>166MX909359</v>
          </cell>
          <cell r="C1479">
            <v>382</v>
          </cell>
          <cell r="D1479">
            <v>697</v>
          </cell>
        </row>
        <row r="1480">
          <cell r="B1480" t="str">
            <v>166MX909356</v>
          </cell>
          <cell r="C1480">
            <v>1426</v>
          </cell>
          <cell r="D1480">
            <v>2603</v>
          </cell>
        </row>
        <row r="1481">
          <cell r="B1481" t="str">
            <v>166MX909351</v>
          </cell>
          <cell r="C1481">
            <v>249</v>
          </cell>
          <cell r="D1481">
            <v>455</v>
          </cell>
        </row>
        <row r="1482">
          <cell r="B1482" t="str">
            <v>166MX909350</v>
          </cell>
          <cell r="C1482">
            <v>79</v>
          </cell>
          <cell r="D1482">
            <v>145</v>
          </cell>
        </row>
        <row r="1483">
          <cell r="B1483" t="str">
            <v>166MX909347</v>
          </cell>
          <cell r="C1483">
            <v>1399</v>
          </cell>
          <cell r="D1483">
            <v>2553</v>
          </cell>
        </row>
        <row r="1484">
          <cell r="B1484" t="str">
            <v>166MX909346</v>
          </cell>
          <cell r="C1484">
            <v>314</v>
          </cell>
          <cell r="D1484">
            <v>573</v>
          </cell>
        </row>
        <row r="1485">
          <cell r="B1485" t="str">
            <v>166MX909341</v>
          </cell>
          <cell r="C1485">
            <v>71</v>
          </cell>
          <cell r="D1485">
            <v>130</v>
          </cell>
        </row>
        <row r="1486">
          <cell r="B1486" t="str">
            <v>166MX909340</v>
          </cell>
          <cell r="C1486">
            <v>62</v>
          </cell>
          <cell r="D1486">
            <v>113</v>
          </cell>
        </row>
        <row r="1487">
          <cell r="B1487" t="str">
            <v>166MX909339</v>
          </cell>
          <cell r="C1487">
            <v>62</v>
          </cell>
          <cell r="D1487">
            <v>113</v>
          </cell>
        </row>
        <row r="1488">
          <cell r="B1488" t="str">
            <v>166MX909338</v>
          </cell>
          <cell r="C1488">
            <v>62</v>
          </cell>
          <cell r="D1488">
            <v>113</v>
          </cell>
        </row>
        <row r="1489">
          <cell r="B1489" t="str">
            <v>166MX909335</v>
          </cell>
          <cell r="C1489">
            <v>62</v>
          </cell>
          <cell r="D1489">
            <v>113</v>
          </cell>
        </row>
        <row r="1490">
          <cell r="B1490" t="str">
            <v>166MX909334</v>
          </cell>
          <cell r="C1490">
            <v>33</v>
          </cell>
          <cell r="D1490">
            <v>60</v>
          </cell>
        </row>
        <row r="1491">
          <cell r="B1491" t="str">
            <v>166MX909333</v>
          </cell>
          <cell r="C1491">
            <v>62</v>
          </cell>
          <cell r="D1491">
            <v>113</v>
          </cell>
        </row>
        <row r="1492">
          <cell r="B1492" t="str">
            <v>166MX909332</v>
          </cell>
          <cell r="C1492">
            <v>33</v>
          </cell>
          <cell r="D1492">
            <v>60</v>
          </cell>
        </row>
        <row r="1493">
          <cell r="B1493" t="str">
            <v>166MX909331</v>
          </cell>
          <cell r="C1493">
            <v>62</v>
          </cell>
          <cell r="D1493">
            <v>113</v>
          </cell>
        </row>
        <row r="1494">
          <cell r="B1494" t="str">
            <v>166MX909330</v>
          </cell>
          <cell r="C1494">
            <v>33</v>
          </cell>
          <cell r="D1494">
            <v>60</v>
          </cell>
        </row>
        <row r="1495">
          <cell r="B1495" t="str">
            <v>166MX909329</v>
          </cell>
          <cell r="C1495">
            <v>62</v>
          </cell>
          <cell r="D1495">
            <v>113</v>
          </cell>
        </row>
        <row r="1496">
          <cell r="B1496" t="str">
            <v>166MX909325</v>
          </cell>
          <cell r="C1496">
            <v>298</v>
          </cell>
          <cell r="D1496">
            <v>543</v>
          </cell>
        </row>
        <row r="1497">
          <cell r="B1497" t="str">
            <v>166MX909323</v>
          </cell>
          <cell r="C1497">
            <v>40</v>
          </cell>
          <cell r="D1497">
            <v>73</v>
          </cell>
        </row>
        <row r="1498">
          <cell r="B1498" t="str">
            <v>166MX909322</v>
          </cell>
          <cell r="C1498">
            <v>36</v>
          </cell>
          <cell r="D1498">
            <v>65</v>
          </cell>
        </row>
        <row r="1499">
          <cell r="B1499" t="str">
            <v>166MX909320</v>
          </cell>
          <cell r="C1499">
            <v>66</v>
          </cell>
          <cell r="D1499">
            <v>120</v>
          </cell>
        </row>
        <row r="1500">
          <cell r="B1500" t="str">
            <v>166MX909319</v>
          </cell>
          <cell r="C1500">
            <v>27</v>
          </cell>
          <cell r="D1500">
            <v>50</v>
          </cell>
        </row>
        <row r="1501">
          <cell r="B1501" t="str">
            <v>166MX909318</v>
          </cell>
          <cell r="C1501">
            <v>51</v>
          </cell>
          <cell r="D1501">
            <v>93</v>
          </cell>
        </row>
        <row r="1502">
          <cell r="B1502" t="str">
            <v>166MX909316</v>
          </cell>
          <cell r="C1502">
            <v>172</v>
          </cell>
          <cell r="D1502">
            <v>313</v>
          </cell>
        </row>
        <row r="1503">
          <cell r="B1503" t="str">
            <v>166MX909315</v>
          </cell>
          <cell r="C1503">
            <v>172</v>
          </cell>
          <cell r="D1503">
            <v>313</v>
          </cell>
        </row>
        <row r="1504">
          <cell r="B1504" t="str">
            <v>166MX909314</v>
          </cell>
          <cell r="C1504">
            <v>26</v>
          </cell>
          <cell r="D1504">
            <v>47</v>
          </cell>
        </row>
        <row r="1505">
          <cell r="B1505" t="str">
            <v>166MX909313</v>
          </cell>
          <cell r="C1505">
            <v>172</v>
          </cell>
          <cell r="D1505">
            <v>313</v>
          </cell>
        </row>
        <row r="1506">
          <cell r="B1506" t="str">
            <v>166MX909312</v>
          </cell>
          <cell r="C1506">
            <v>26</v>
          </cell>
          <cell r="D1506">
            <v>47</v>
          </cell>
        </row>
        <row r="1507">
          <cell r="B1507" t="str">
            <v>166MX909311</v>
          </cell>
          <cell r="C1507">
            <v>172</v>
          </cell>
          <cell r="D1507">
            <v>313</v>
          </cell>
        </row>
        <row r="1508">
          <cell r="B1508" t="str">
            <v>166MX909310</v>
          </cell>
          <cell r="C1508">
            <v>172</v>
          </cell>
          <cell r="D1508">
            <v>313</v>
          </cell>
        </row>
        <row r="1509">
          <cell r="B1509" t="str">
            <v>166MX909309</v>
          </cell>
          <cell r="C1509">
            <v>363</v>
          </cell>
          <cell r="D1509">
            <v>663</v>
          </cell>
        </row>
        <row r="1510">
          <cell r="B1510" t="str">
            <v>166MX909307</v>
          </cell>
          <cell r="C1510">
            <v>26</v>
          </cell>
          <cell r="D1510">
            <v>47</v>
          </cell>
        </row>
        <row r="1511">
          <cell r="B1511" t="str">
            <v>166MX909306</v>
          </cell>
          <cell r="C1511">
            <v>153</v>
          </cell>
          <cell r="D1511">
            <v>278</v>
          </cell>
        </row>
        <row r="1512">
          <cell r="B1512" t="str">
            <v>166MX909305</v>
          </cell>
          <cell r="C1512">
            <v>309</v>
          </cell>
          <cell r="D1512">
            <v>563</v>
          </cell>
        </row>
        <row r="1513">
          <cell r="B1513" t="str">
            <v>166MX909304</v>
          </cell>
          <cell r="C1513">
            <v>626</v>
          </cell>
          <cell r="D1513">
            <v>1142</v>
          </cell>
        </row>
        <row r="1514">
          <cell r="B1514" t="str">
            <v>166MX909303</v>
          </cell>
          <cell r="C1514">
            <v>168</v>
          </cell>
          <cell r="D1514">
            <v>307</v>
          </cell>
        </row>
        <row r="1515">
          <cell r="B1515" t="str">
            <v>166MX909299</v>
          </cell>
          <cell r="C1515">
            <v>418</v>
          </cell>
          <cell r="D1515">
            <v>763</v>
          </cell>
        </row>
        <row r="1516">
          <cell r="B1516" t="str">
            <v>166MX909298</v>
          </cell>
          <cell r="C1516">
            <v>26</v>
          </cell>
          <cell r="D1516">
            <v>47</v>
          </cell>
        </row>
        <row r="1517">
          <cell r="B1517" t="str">
            <v>166MX909295</v>
          </cell>
          <cell r="C1517">
            <v>51</v>
          </cell>
          <cell r="D1517">
            <v>93</v>
          </cell>
        </row>
        <row r="1518">
          <cell r="B1518" t="str">
            <v>166MX909292</v>
          </cell>
          <cell r="C1518">
            <v>46</v>
          </cell>
          <cell r="D1518">
            <v>83</v>
          </cell>
        </row>
        <row r="1519">
          <cell r="B1519" t="str">
            <v>166MX909290</v>
          </cell>
          <cell r="C1519">
            <v>40</v>
          </cell>
          <cell r="D1519">
            <v>73</v>
          </cell>
        </row>
        <row r="1520">
          <cell r="B1520" t="str">
            <v>166MX909288</v>
          </cell>
          <cell r="C1520">
            <v>46</v>
          </cell>
          <cell r="D1520">
            <v>83</v>
          </cell>
        </row>
        <row r="1521">
          <cell r="B1521" t="str">
            <v>166MX909283</v>
          </cell>
          <cell r="C1521">
            <v>142</v>
          </cell>
          <cell r="D1521">
            <v>258</v>
          </cell>
        </row>
        <row r="1522">
          <cell r="B1522" t="str">
            <v>166MX909282</v>
          </cell>
          <cell r="C1522">
            <v>57</v>
          </cell>
          <cell r="D1522">
            <v>103</v>
          </cell>
        </row>
        <row r="1523">
          <cell r="B1523" t="str">
            <v>166MX909281</v>
          </cell>
          <cell r="C1523">
            <v>256</v>
          </cell>
          <cell r="D1523">
            <v>467</v>
          </cell>
        </row>
        <row r="1524">
          <cell r="B1524" t="str">
            <v>166MX909270</v>
          </cell>
          <cell r="C1524">
            <v>2034</v>
          </cell>
          <cell r="D1524">
            <v>3712</v>
          </cell>
        </row>
        <row r="1525">
          <cell r="B1525" t="str">
            <v>166MX909264</v>
          </cell>
          <cell r="C1525">
            <v>1443</v>
          </cell>
          <cell r="D1525">
            <v>2633</v>
          </cell>
        </row>
        <row r="1526">
          <cell r="B1526" t="str">
            <v>166MX909259</v>
          </cell>
          <cell r="C1526">
            <v>1443</v>
          </cell>
          <cell r="D1526">
            <v>2633</v>
          </cell>
        </row>
        <row r="1527">
          <cell r="B1527" t="str">
            <v>166MX909254</v>
          </cell>
          <cell r="C1527">
            <v>2034</v>
          </cell>
          <cell r="D1527">
            <v>3712</v>
          </cell>
        </row>
        <row r="1528">
          <cell r="B1528" t="str">
            <v>166MX909249</v>
          </cell>
          <cell r="C1528">
            <v>1089</v>
          </cell>
          <cell r="D1528">
            <v>1987</v>
          </cell>
        </row>
        <row r="1529">
          <cell r="B1529" t="str">
            <v>166MX909246</v>
          </cell>
          <cell r="C1529">
            <v>2034</v>
          </cell>
          <cell r="D1529">
            <v>3712</v>
          </cell>
        </row>
        <row r="1530">
          <cell r="B1530" t="str">
            <v>166MX909244</v>
          </cell>
          <cell r="C1530">
            <v>4150</v>
          </cell>
          <cell r="D1530">
            <v>7573</v>
          </cell>
        </row>
        <row r="1531">
          <cell r="B1531" t="str">
            <v>166MX909243</v>
          </cell>
          <cell r="C1531">
            <v>5619</v>
          </cell>
          <cell r="D1531">
            <v>10255</v>
          </cell>
        </row>
        <row r="1532">
          <cell r="B1532" t="str">
            <v>166MX909241</v>
          </cell>
          <cell r="C1532">
            <v>1816</v>
          </cell>
          <cell r="D1532">
            <v>3313</v>
          </cell>
        </row>
        <row r="1533">
          <cell r="B1533" t="str">
            <v>166MX909240</v>
          </cell>
          <cell r="C1533">
            <v>3069</v>
          </cell>
          <cell r="D1533">
            <v>5602</v>
          </cell>
        </row>
        <row r="1534">
          <cell r="B1534" t="str">
            <v>166MX909235</v>
          </cell>
          <cell r="C1534">
            <v>346</v>
          </cell>
          <cell r="D1534">
            <v>632</v>
          </cell>
        </row>
        <row r="1535">
          <cell r="B1535" t="str">
            <v>166MX909228</v>
          </cell>
          <cell r="C1535">
            <v>33</v>
          </cell>
          <cell r="D1535">
            <v>60</v>
          </cell>
        </row>
        <row r="1536">
          <cell r="B1536" t="str">
            <v>166MX909224</v>
          </cell>
          <cell r="C1536">
            <v>10677</v>
          </cell>
          <cell r="D1536">
            <v>19485</v>
          </cell>
        </row>
        <row r="1537">
          <cell r="B1537" t="str">
            <v>166MX909222</v>
          </cell>
          <cell r="C1537">
            <v>2904</v>
          </cell>
          <cell r="D1537">
            <v>5300</v>
          </cell>
        </row>
        <row r="1538">
          <cell r="B1538" t="str">
            <v>166MX909217</v>
          </cell>
          <cell r="C1538">
            <v>277</v>
          </cell>
          <cell r="D1538">
            <v>505</v>
          </cell>
        </row>
        <row r="1539">
          <cell r="B1539" t="str">
            <v>166MX909215</v>
          </cell>
          <cell r="C1539">
            <v>35057</v>
          </cell>
          <cell r="D1539">
            <v>63980</v>
          </cell>
        </row>
        <row r="1540">
          <cell r="B1540" t="str">
            <v>166MX909213</v>
          </cell>
          <cell r="C1540">
            <v>71039</v>
          </cell>
          <cell r="D1540">
            <v>129647</v>
          </cell>
        </row>
        <row r="1541">
          <cell r="B1541" t="str">
            <v>166MX909212</v>
          </cell>
          <cell r="C1541">
            <v>66513</v>
          </cell>
          <cell r="D1541">
            <v>121387</v>
          </cell>
        </row>
        <row r="1542">
          <cell r="B1542" t="str">
            <v>166MX909211</v>
          </cell>
          <cell r="C1542">
            <v>71798</v>
          </cell>
          <cell r="D1542">
            <v>131032</v>
          </cell>
        </row>
        <row r="1543">
          <cell r="B1543" t="str">
            <v>166MX909210</v>
          </cell>
          <cell r="C1543">
            <v>71798</v>
          </cell>
          <cell r="D1543">
            <v>131032</v>
          </cell>
        </row>
        <row r="1544">
          <cell r="B1544" t="str">
            <v>166MX909208</v>
          </cell>
          <cell r="C1544">
            <v>5618</v>
          </cell>
          <cell r="D1544">
            <v>10253</v>
          </cell>
        </row>
        <row r="1545">
          <cell r="B1545" t="str">
            <v>166MX909207</v>
          </cell>
          <cell r="C1545">
            <v>9588</v>
          </cell>
          <cell r="D1545">
            <v>17498</v>
          </cell>
        </row>
        <row r="1546">
          <cell r="B1546" t="str">
            <v>166MX909205</v>
          </cell>
          <cell r="C1546">
            <v>8132</v>
          </cell>
          <cell r="D1546">
            <v>14842</v>
          </cell>
        </row>
        <row r="1547">
          <cell r="B1547" t="str">
            <v>166MX909204</v>
          </cell>
          <cell r="C1547">
            <v>1720</v>
          </cell>
          <cell r="D1547">
            <v>3138</v>
          </cell>
        </row>
        <row r="1548">
          <cell r="B1548" t="str">
            <v>166MX909203</v>
          </cell>
          <cell r="C1548">
            <v>1720</v>
          </cell>
          <cell r="D1548">
            <v>3138</v>
          </cell>
        </row>
        <row r="1549">
          <cell r="B1549" t="str">
            <v>166MX909202</v>
          </cell>
          <cell r="C1549">
            <v>5618</v>
          </cell>
          <cell r="D1549">
            <v>10253</v>
          </cell>
        </row>
        <row r="1550">
          <cell r="B1550" t="str">
            <v>166MX909200</v>
          </cell>
          <cell r="C1550">
            <v>240</v>
          </cell>
          <cell r="D1550">
            <v>438</v>
          </cell>
        </row>
        <row r="1551">
          <cell r="B1551" t="str">
            <v>166MX909197</v>
          </cell>
          <cell r="C1551">
            <v>5618</v>
          </cell>
          <cell r="D1551">
            <v>10253</v>
          </cell>
        </row>
        <row r="1552">
          <cell r="B1552" t="str">
            <v>166MX909196</v>
          </cell>
          <cell r="C1552">
            <v>2011</v>
          </cell>
          <cell r="D1552">
            <v>3670</v>
          </cell>
        </row>
        <row r="1553">
          <cell r="B1553" t="str">
            <v>166MX909195</v>
          </cell>
          <cell r="C1553">
            <v>2011</v>
          </cell>
          <cell r="D1553">
            <v>3670</v>
          </cell>
        </row>
        <row r="1554">
          <cell r="B1554" t="str">
            <v>166MX909193</v>
          </cell>
          <cell r="C1554">
            <v>1232</v>
          </cell>
          <cell r="D1554">
            <v>2248</v>
          </cell>
        </row>
        <row r="1555">
          <cell r="B1555" t="str">
            <v>166MX909191</v>
          </cell>
          <cell r="C1555">
            <v>1232</v>
          </cell>
          <cell r="D1555">
            <v>2248</v>
          </cell>
        </row>
        <row r="1556">
          <cell r="B1556" t="str">
            <v>166MX909189</v>
          </cell>
          <cell r="C1556">
            <v>1232</v>
          </cell>
          <cell r="D1556">
            <v>2248</v>
          </cell>
        </row>
        <row r="1557">
          <cell r="B1557" t="str">
            <v>166MX909188</v>
          </cell>
          <cell r="C1557">
            <v>691</v>
          </cell>
          <cell r="D1557">
            <v>1262</v>
          </cell>
        </row>
        <row r="1558">
          <cell r="B1558" t="str">
            <v>166MX909187</v>
          </cell>
          <cell r="C1558">
            <v>4185</v>
          </cell>
          <cell r="D1558">
            <v>7638</v>
          </cell>
        </row>
        <row r="1559">
          <cell r="B1559" t="str">
            <v>166MX909186</v>
          </cell>
          <cell r="C1559">
            <v>4185</v>
          </cell>
          <cell r="D1559">
            <v>7638</v>
          </cell>
        </row>
        <row r="1560">
          <cell r="B1560" t="str">
            <v>166MX909184</v>
          </cell>
          <cell r="C1560">
            <v>6107</v>
          </cell>
          <cell r="D1560">
            <v>11145</v>
          </cell>
        </row>
        <row r="1561">
          <cell r="B1561" t="str">
            <v>166MX909183</v>
          </cell>
          <cell r="C1561">
            <v>6107</v>
          </cell>
          <cell r="D1561">
            <v>11145</v>
          </cell>
        </row>
        <row r="1562">
          <cell r="B1562" t="str">
            <v>166MX909180</v>
          </cell>
          <cell r="C1562">
            <v>1868</v>
          </cell>
          <cell r="D1562">
            <v>3408</v>
          </cell>
        </row>
        <row r="1563">
          <cell r="B1563" t="str">
            <v>166MX909179</v>
          </cell>
          <cell r="C1563">
            <v>1868</v>
          </cell>
          <cell r="D1563">
            <v>3408</v>
          </cell>
        </row>
        <row r="1564">
          <cell r="B1564" t="str">
            <v>166MX909173</v>
          </cell>
          <cell r="C1564">
            <v>795</v>
          </cell>
          <cell r="D1564">
            <v>1450</v>
          </cell>
        </row>
        <row r="1565">
          <cell r="B1565" t="str">
            <v>166MX909172</v>
          </cell>
          <cell r="C1565">
            <v>1221</v>
          </cell>
          <cell r="D1565">
            <v>2228</v>
          </cell>
        </row>
        <row r="1566">
          <cell r="B1566" t="str">
            <v>166MX909171</v>
          </cell>
          <cell r="C1566">
            <v>626</v>
          </cell>
          <cell r="D1566">
            <v>1142</v>
          </cell>
        </row>
        <row r="1567">
          <cell r="B1567" t="str">
            <v>166MX909170</v>
          </cell>
          <cell r="C1567">
            <v>1221</v>
          </cell>
          <cell r="D1567">
            <v>2228</v>
          </cell>
        </row>
        <row r="1568">
          <cell r="B1568" t="str">
            <v>166MX909165</v>
          </cell>
          <cell r="C1568">
            <v>469</v>
          </cell>
          <cell r="D1568">
            <v>857</v>
          </cell>
        </row>
        <row r="1569">
          <cell r="B1569" t="str">
            <v>166MX909164</v>
          </cell>
          <cell r="C1569">
            <v>17121</v>
          </cell>
          <cell r="D1569">
            <v>31247</v>
          </cell>
        </row>
        <row r="1570">
          <cell r="B1570" t="str">
            <v>166MX909163</v>
          </cell>
          <cell r="C1570">
            <v>469</v>
          </cell>
          <cell r="D1570">
            <v>857</v>
          </cell>
        </row>
        <row r="1571">
          <cell r="B1571" t="str">
            <v>166MX909162</v>
          </cell>
          <cell r="C1571">
            <v>9730</v>
          </cell>
          <cell r="D1571">
            <v>17757</v>
          </cell>
        </row>
        <row r="1572">
          <cell r="B1572" t="str">
            <v>166MX909160</v>
          </cell>
          <cell r="C1572">
            <v>1288</v>
          </cell>
          <cell r="D1572">
            <v>2350</v>
          </cell>
        </row>
        <row r="1573">
          <cell r="B1573" t="str">
            <v>166MX909159</v>
          </cell>
          <cell r="C1573">
            <v>2280</v>
          </cell>
          <cell r="D1573">
            <v>4162</v>
          </cell>
        </row>
        <row r="1574">
          <cell r="B1574" t="str">
            <v>166MX909158</v>
          </cell>
          <cell r="C1574">
            <v>19468</v>
          </cell>
          <cell r="D1574">
            <v>35530</v>
          </cell>
        </row>
        <row r="1575">
          <cell r="B1575" t="str">
            <v>166MX909157</v>
          </cell>
          <cell r="C1575">
            <v>3940</v>
          </cell>
          <cell r="D1575">
            <v>7190</v>
          </cell>
        </row>
        <row r="1576">
          <cell r="B1576" t="str">
            <v>166MX909155</v>
          </cell>
          <cell r="C1576">
            <v>1288</v>
          </cell>
          <cell r="D1576">
            <v>2350</v>
          </cell>
        </row>
        <row r="1577">
          <cell r="B1577" t="str">
            <v>166MX909153</v>
          </cell>
          <cell r="C1577">
            <v>2280</v>
          </cell>
          <cell r="D1577">
            <v>4162</v>
          </cell>
        </row>
        <row r="1578">
          <cell r="B1578" t="str">
            <v>166MX909152</v>
          </cell>
          <cell r="C1578">
            <v>5616</v>
          </cell>
          <cell r="D1578">
            <v>10250</v>
          </cell>
        </row>
        <row r="1579">
          <cell r="B1579" t="str">
            <v>166MX909151</v>
          </cell>
          <cell r="C1579">
            <v>3940</v>
          </cell>
          <cell r="D1579">
            <v>7190</v>
          </cell>
        </row>
        <row r="1580">
          <cell r="B1580" t="str">
            <v>166MX909146</v>
          </cell>
          <cell r="C1580">
            <v>2186</v>
          </cell>
          <cell r="D1580">
            <v>3990</v>
          </cell>
        </row>
        <row r="1581">
          <cell r="B1581" t="str">
            <v>166MX909145</v>
          </cell>
          <cell r="C1581">
            <v>131</v>
          </cell>
          <cell r="D1581">
            <v>238</v>
          </cell>
        </row>
        <row r="1582">
          <cell r="B1582" t="str">
            <v>166MX909143</v>
          </cell>
          <cell r="C1582">
            <v>106</v>
          </cell>
          <cell r="D1582">
            <v>193</v>
          </cell>
        </row>
        <row r="1583">
          <cell r="B1583" t="str">
            <v>166MX909142</v>
          </cell>
          <cell r="C1583">
            <v>2186</v>
          </cell>
          <cell r="D1583">
            <v>3990</v>
          </cell>
        </row>
        <row r="1584">
          <cell r="B1584" t="str">
            <v>166MX909141</v>
          </cell>
          <cell r="C1584">
            <v>1263</v>
          </cell>
          <cell r="D1584">
            <v>2305</v>
          </cell>
        </row>
        <row r="1585">
          <cell r="B1585" t="str">
            <v>166MX909140</v>
          </cell>
          <cell r="C1585">
            <v>1263</v>
          </cell>
          <cell r="D1585">
            <v>2305</v>
          </cell>
        </row>
        <row r="1586">
          <cell r="B1586" t="str">
            <v>166MX909139</v>
          </cell>
          <cell r="C1586">
            <v>5073</v>
          </cell>
          <cell r="D1586">
            <v>9258</v>
          </cell>
        </row>
        <row r="1587">
          <cell r="B1587" t="str">
            <v>166MX909138</v>
          </cell>
          <cell r="C1587">
            <v>1058</v>
          </cell>
          <cell r="D1587">
            <v>1932</v>
          </cell>
        </row>
        <row r="1588">
          <cell r="B1588" t="str">
            <v>166MX909137</v>
          </cell>
          <cell r="C1588">
            <v>7398</v>
          </cell>
          <cell r="D1588">
            <v>13502</v>
          </cell>
        </row>
        <row r="1589">
          <cell r="B1589" t="str">
            <v>166MX909136</v>
          </cell>
          <cell r="C1589">
            <v>7764</v>
          </cell>
          <cell r="D1589">
            <v>14170</v>
          </cell>
        </row>
        <row r="1590">
          <cell r="B1590" t="str">
            <v>166MX909134</v>
          </cell>
          <cell r="C1590">
            <v>11803</v>
          </cell>
          <cell r="D1590">
            <v>21540</v>
          </cell>
        </row>
        <row r="1591">
          <cell r="B1591" t="str">
            <v>166MX909132</v>
          </cell>
          <cell r="C1591">
            <v>2919</v>
          </cell>
          <cell r="D1591">
            <v>5327</v>
          </cell>
        </row>
        <row r="1592">
          <cell r="B1592" t="str">
            <v>166MX909131</v>
          </cell>
          <cell r="C1592">
            <v>772</v>
          </cell>
          <cell r="D1592">
            <v>1408</v>
          </cell>
        </row>
        <row r="1593">
          <cell r="B1593" t="str">
            <v>166MX909130</v>
          </cell>
          <cell r="C1593">
            <v>5073</v>
          </cell>
          <cell r="D1593">
            <v>9258</v>
          </cell>
        </row>
        <row r="1594">
          <cell r="B1594" t="str">
            <v>166MX909129</v>
          </cell>
          <cell r="C1594">
            <v>2454</v>
          </cell>
          <cell r="D1594">
            <v>4478</v>
          </cell>
        </row>
        <row r="1595">
          <cell r="B1595" t="str">
            <v>166MX909122</v>
          </cell>
          <cell r="C1595">
            <v>1288</v>
          </cell>
          <cell r="D1595">
            <v>2350</v>
          </cell>
        </row>
        <row r="1596">
          <cell r="B1596" t="str">
            <v>166MX909121</v>
          </cell>
          <cell r="C1596">
            <v>661</v>
          </cell>
          <cell r="D1596">
            <v>1207</v>
          </cell>
        </row>
        <row r="1597">
          <cell r="B1597" t="str">
            <v>166MX909120</v>
          </cell>
          <cell r="C1597">
            <v>4897</v>
          </cell>
          <cell r="D1597">
            <v>8937</v>
          </cell>
        </row>
        <row r="1598">
          <cell r="B1598" t="str">
            <v>166MX909119</v>
          </cell>
          <cell r="C1598">
            <v>5654</v>
          </cell>
          <cell r="D1598">
            <v>10318</v>
          </cell>
        </row>
        <row r="1599">
          <cell r="B1599" t="str">
            <v>166MX909118</v>
          </cell>
          <cell r="C1599">
            <v>180</v>
          </cell>
          <cell r="D1599">
            <v>328</v>
          </cell>
        </row>
        <row r="1600">
          <cell r="B1600" t="str">
            <v>166MX909117</v>
          </cell>
          <cell r="C1600">
            <v>1984</v>
          </cell>
          <cell r="D1600">
            <v>3622</v>
          </cell>
        </row>
        <row r="1601">
          <cell r="B1601" t="str">
            <v>166MX909115</v>
          </cell>
          <cell r="C1601">
            <v>3765</v>
          </cell>
          <cell r="D1601">
            <v>6872</v>
          </cell>
        </row>
        <row r="1602">
          <cell r="B1602" t="str">
            <v>166MX909112</v>
          </cell>
          <cell r="C1602">
            <v>3110</v>
          </cell>
          <cell r="D1602">
            <v>5675</v>
          </cell>
        </row>
        <row r="1603">
          <cell r="B1603" t="str">
            <v>166MX909109</v>
          </cell>
          <cell r="C1603">
            <v>860</v>
          </cell>
          <cell r="D1603">
            <v>1570</v>
          </cell>
        </row>
        <row r="1604">
          <cell r="B1604" t="str">
            <v>166MX909108</v>
          </cell>
          <cell r="C1604">
            <v>180</v>
          </cell>
          <cell r="D1604">
            <v>328</v>
          </cell>
        </row>
        <row r="1605">
          <cell r="B1605" t="str">
            <v>166MX909106</v>
          </cell>
          <cell r="C1605">
            <v>180</v>
          </cell>
          <cell r="D1605">
            <v>328</v>
          </cell>
        </row>
        <row r="1606">
          <cell r="B1606" t="str">
            <v>166MX909104</v>
          </cell>
          <cell r="C1606">
            <v>3110</v>
          </cell>
          <cell r="D1606">
            <v>5675</v>
          </cell>
        </row>
        <row r="1607">
          <cell r="B1607" t="str">
            <v>166MX909103</v>
          </cell>
          <cell r="C1607">
            <v>1564</v>
          </cell>
          <cell r="D1607">
            <v>2855</v>
          </cell>
        </row>
        <row r="1608">
          <cell r="B1608" t="str">
            <v>166MX909102</v>
          </cell>
          <cell r="C1608">
            <v>1787</v>
          </cell>
          <cell r="D1608">
            <v>3262</v>
          </cell>
        </row>
        <row r="1609">
          <cell r="B1609" t="str">
            <v>166MX909101</v>
          </cell>
          <cell r="C1609">
            <v>9822</v>
          </cell>
          <cell r="D1609">
            <v>17925</v>
          </cell>
        </row>
        <row r="1610">
          <cell r="B1610" t="str">
            <v>166MX909098</v>
          </cell>
          <cell r="C1610">
            <v>134</v>
          </cell>
          <cell r="D1610">
            <v>245</v>
          </cell>
        </row>
        <row r="1611">
          <cell r="B1611" t="str">
            <v>166MX909097</v>
          </cell>
          <cell r="C1611">
            <v>181</v>
          </cell>
          <cell r="D1611">
            <v>330</v>
          </cell>
        </row>
        <row r="1612">
          <cell r="B1612" t="str">
            <v>166MX909096</v>
          </cell>
          <cell r="C1612">
            <v>181</v>
          </cell>
          <cell r="D1612">
            <v>330</v>
          </cell>
        </row>
        <row r="1613">
          <cell r="B1613" t="str">
            <v>166MX909095</v>
          </cell>
          <cell r="C1613">
            <v>152</v>
          </cell>
          <cell r="D1613">
            <v>277</v>
          </cell>
        </row>
        <row r="1614">
          <cell r="B1614" t="str">
            <v>166MX909094</v>
          </cell>
          <cell r="C1614">
            <v>262</v>
          </cell>
          <cell r="D1614">
            <v>478</v>
          </cell>
        </row>
        <row r="1615">
          <cell r="B1615" t="str">
            <v>166MX909092</v>
          </cell>
          <cell r="C1615">
            <v>181</v>
          </cell>
          <cell r="D1615">
            <v>330</v>
          </cell>
        </row>
        <row r="1616">
          <cell r="B1616" t="str">
            <v>166MX909091</v>
          </cell>
          <cell r="C1616">
            <v>181</v>
          </cell>
          <cell r="D1616">
            <v>330</v>
          </cell>
        </row>
        <row r="1617">
          <cell r="B1617" t="str">
            <v>166MX909088</v>
          </cell>
          <cell r="C1617">
            <v>105</v>
          </cell>
          <cell r="D1617">
            <v>192</v>
          </cell>
        </row>
        <row r="1618">
          <cell r="B1618" t="str">
            <v>166MX909087</v>
          </cell>
          <cell r="C1618">
            <v>156</v>
          </cell>
          <cell r="D1618">
            <v>285</v>
          </cell>
        </row>
        <row r="1619">
          <cell r="B1619" t="str">
            <v>166MX909085</v>
          </cell>
          <cell r="C1619">
            <v>2658</v>
          </cell>
          <cell r="D1619">
            <v>4852</v>
          </cell>
        </row>
        <row r="1620">
          <cell r="B1620" t="str">
            <v>166MX909084</v>
          </cell>
          <cell r="C1620">
            <v>590</v>
          </cell>
          <cell r="D1620">
            <v>1077</v>
          </cell>
        </row>
        <row r="1621">
          <cell r="B1621" t="str">
            <v>166MX909082</v>
          </cell>
          <cell r="C1621">
            <v>12296</v>
          </cell>
          <cell r="D1621">
            <v>22440</v>
          </cell>
        </row>
        <row r="1622">
          <cell r="B1622" t="str">
            <v>166MX909081</v>
          </cell>
          <cell r="C1622">
            <v>1323</v>
          </cell>
          <cell r="D1622">
            <v>2415</v>
          </cell>
        </row>
        <row r="1623">
          <cell r="B1623" t="str">
            <v>166MX909079</v>
          </cell>
          <cell r="C1623">
            <v>2053</v>
          </cell>
          <cell r="D1623">
            <v>3747</v>
          </cell>
        </row>
        <row r="1624">
          <cell r="B1624" t="str">
            <v>166MX909075</v>
          </cell>
          <cell r="C1624">
            <v>391</v>
          </cell>
          <cell r="D1624">
            <v>713</v>
          </cell>
        </row>
        <row r="1625">
          <cell r="B1625" t="str">
            <v>166MX909074</v>
          </cell>
          <cell r="C1625">
            <v>1633</v>
          </cell>
          <cell r="D1625">
            <v>2980</v>
          </cell>
        </row>
        <row r="1626">
          <cell r="B1626" t="str">
            <v>166MX909073</v>
          </cell>
          <cell r="C1626">
            <v>251</v>
          </cell>
          <cell r="D1626">
            <v>458</v>
          </cell>
        </row>
        <row r="1627">
          <cell r="B1627" t="str">
            <v>166MX909072</v>
          </cell>
          <cell r="C1627">
            <v>169</v>
          </cell>
          <cell r="D1627">
            <v>308</v>
          </cell>
        </row>
        <row r="1628">
          <cell r="B1628" t="str">
            <v>166MX909067</v>
          </cell>
          <cell r="C1628">
            <v>1595</v>
          </cell>
          <cell r="D1628">
            <v>2912</v>
          </cell>
        </row>
        <row r="1629">
          <cell r="B1629" t="str">
            <v>166MX909066</v>
          </cell>
          <cell r="C1629">
            <v>3015</v>
          </cell>
          <cell r="D1629">
            <v>5502</v>
          </cell>
        </row>
        <row r="1630">
          <cell r="B1630" t="str">
            <v>166MX909064</v>
          </cell>
          <cell r="C1630">
            <v>7673</v>
          </cell>
          <cell r="D1630">
            <v>14003</v>
          </cell>
        </row>
        <row r="1631">
          <cell r="B1631" t="str">
            <v>166MX909063</v>
          </cell>
          <cell r="C1631">
            <v>375</v>
          </cell>
          <cell r="D1631">
            <v>685</v>
          </cell>
        </row>
        <row r="1632">
          <cell r="B1632" t="str">
            <v>166MX909062</v>
          </cell>
          <cell r="C1632">
            <v>5244</v>
          </cell>
          <cell r="D1632">
            <v>9570</v>
          </cell>
        </row>
        <row r="1633">
          <cell r="B1633" t="str">
            <v>166MX909061</v>
          </cell>
          <cell r="C1633">
            <v>5947</v>
          </cell>
          <cell r="D1633">
            <v>10853</v>
          </cell>
        </row>
        <row r="1634">
          <cell r="B1634" t="str">
            <v>166MX909060</v>
          </cell>
          <cell r="C1634">
            <v>14219</v>
          </cell>
          <cell r="D1634">
            <v>25950</v>
          </cell>
        </row>
        <row r="1635">
          <cell r="B1635" t="str">
            <v>166MX909058</v>
          </cell>
          <cell r="C1635">
            <v>1413</v>
          </cell>
          <cell r="D1635">
            <v>2578</v>
          </cell>
        </row>
        <row r="1636">
          <cell r="B1636" t="str">
            <v>166MX909057</v>
          </cell>
          <cell r="C1636">
            <v>2963</v>
          </cell>
          <cell r="D1636">
            <v>5408</v>
          </cell>
        </row>
        <row r="1637">
          <cell r="B1637" t="str">
            <v>166MX909055</v>
          </cell>
          <cell r="C1637">
            <v>5244</v>
          </cell>
          <cell r="D1637">
            <v>9570</v>
          </cell>
        </row>
        <row r="1638">
          <cell r="B1638" t="str">
            <v>166MX909053</v>
          </cell>
          <cell r="C1638">
            <v>8279</v>
          </cell>
          <cell r="D1638">
            <v>15108</v>
          </cell>
        </row>
        <row r="1639">
          <cell r="B1639" t="str">
            <v>166MX909049</v>
          </cell>
        </row>
        <row r="1640">
          <cell r="B1640" t="str">
            <v>166MX909047</v>
          </cell>
          <cell r="C1640">
            <v>3899</v>
          </cell>
          <cell r="D1640">
            <v>7115</v>
          </cell>
        </row>
        <row r="1641">
          <cell r="B1641" t="str">
            <v>166MX909046</v>
          </cell>
          <cell r="C1641">
            <v>7294</v>
          </cell>
          <cell r="D1641">
            <v>13312</v>
          </cell>
        </row>
        <row r="1642">
          <cell r="B1642" t="str">
            <v>166MX909045</v>
          </cell>
          <cell r="C1642">
            <v>1311</v>
          </cell>
          <cell r="D1642">
            <v>2392</v>
          </cell>
        </row>
        <row r="1643">
          <cell r="B1643" t="str">
            <v>166MX909044</v>
          </cell>
          <cell r="C1643">
            <v>56</v>
          </cell>
          <cell r="D1643">
            <v>102</v>
          </cell>
        </row>
        <row r="1644">
          <cell r="B1644" t="str">
            <v>166MX909043</v>
          </cell>
          <cell r="C1644">
            <v>1311</v>
          </cell>
          <cell r="D1644">
            <v>2392</v>
          </cell>
        </row>
        <row r="1645">
          <cell r="B1645" t="str">
            <v>166MX909042</v>
          </cell>
          <cell r="C1645">
            <v>56</v>
          </cell>
          <cell r="D1645">
            <v>102</v>
          </cell>
        </row>
        <row r="1646">
          <cell r="B1646" t="str">
            <v>166MX909041</v>
          </cell>
          <cell r="C1646">
            <v>56</v>
          </cell>
          <cell r="D1646">
            <v>102</v>
          </cell>
        </row>
        <row r="1647">
          <cell r="B1647" t="str">
            <v>166MX909040</v>
          </cell>
          <cell r="C1647">
            <v>56</v>
          </cell>
          <cell r="D1647">
            <v>102</v>
          </cell>
        </row>
        <row r="1648">
          <cell r="B1648" t="str">
            <v>166MX909039</v>
          </cell>
          <cell r="C1648">
            <v>100</v>
          </cell>
          <cell r="D1648">
            <v>182</v>
          </cell>
        </row>
        <row r="1649">
          <cell r="B1649" t="str">
            <v>166MX909038</v>
          </cell>
          <cell r="C1649">
            <v>2258</v>
          </cell>
          <cell r="D1649">
            <v>4122</v>
          </cell>
        </row>
        <row r="1650">
          <cell r="B1650" t="str">
            <v>166MX909036</v>
          </cell>
          <cell r="C1650">
            <v>6224</v>
          </cell>
          <cell r="D1650">
            <v>11358</v>
          </cell>
        </row>
        <row r="1651">
          <cell r="B1651" t="str">
            <v>166MX909033</v>
          </cell>
          <cell r="C1651">
            <v>4980</v>
          </cell>
          <cell r="D1651">
            <v>9088</v>
          </cell>
        </row>
        <row r="1652">
          <cell r="B1652" t="str">
            <v>166MX909032</v>
          </cell>
          <cell r="C1652">
            <v>677</v>
          </cell>
          <cell r="D1652">
            <v>1235</v>
          </cell>
        </row>
        <row r="1653">
          <cell r="B1653" t="str">
            <v>166MX909031</v>
          </cell>
          <cell r="C1653">
            <v>677</v>
          </cell>
          <cell r="D1653">
            <v>1235</v>
          </cell>
        </row>
        <row r="1654">
          <cell r="B1654" t="str">
            <v>166MX909030</v>
          </cell>
          <cell r="C1654">
            <v>75</v>
          </cell>
          <cell r="D1654">
            <v>137</v>
          </cell>
        </row>
        <row r="1655">
          <cell r="B1655" t="str">
            <v>166MX909029</v>
          </cell>
          <cell r="C1655">
            <v>275</v>
          </cell>
          <cell r="D1655">
            <v>502</v>
          </cell>
        </row>
        <row r="1656">
          <cell r="B1656" t="str">
            <v>166MX909024</v>
          </cell>
          <cell r="C1656">
            <v>1624</v>
          </cell>
          <cell r="D1656">
            <v>2963</v>
          </cell>
        </row>
        <row r="1657">
          <cell r="B1657" t="str">
            <v>166MX909023</v>
          </cell>
          <cell r="C1657">
            <v>1343</v>
          </cell>
          <cell r="D1657">
            <v>2452</v>
          </cell>
        </row>
        <row r="1658">
          <cell r="B1658" t="str">
            <v>166MX909022</v>
          </cell>
          <cell r="C1658">
            <v>1668</v>
          </cell>
          <cell r="D1658">
            <v>3043</v>
          </cell>
        </row>
        <row r="1659">
          <cell r="B1659" t="str">
            <v>166MX909020</v>
          </cell>
          <cell r="C1659">
            <v>1407</v>
          </cell>
          <cell r="D1659">
            <v>2568</v>
          </cell>
        </row>
        <row r="1660">
          <cell r="B1660" t="str">
            <v>166MX909018</v>
          </cell>
          <cell r="C1660">
            <v>1668</v>
          </cell>
          <cell r="D1660">
            <v>3043</v>
          </cell>
        </row>
        <row r="1661">
          <cell r="B1661" t="str">
            <v>166MX909016</v>
          </cell>
          <cell r="C1661">
            <v>2304</v>
          </cell>
          <cell r="D1661">
            <v>4205</v>
          </cell>
        </row>
        <row r="1662">
          <cell r="B1662" t="str">
            <v>166MX909015</v>
          </cell>
          <cell r="C1662">
            <v>1668</v>
          </cell>
          <cell r="D1662">
            <v>3043</v>
          </cell>
        </row>
        <row r="1663">
          <cell r="B1663" t="str">
            <v>166MX909013</v>
          </cell>
          <cell r="C1663">
            <v>1668</v>
          </cell>
          <cell r="D1663">
            <v>3043</v>
          </cell>
        </row>
        <row r="1664">
          <cell r="B1664" t="str">
            <v>166MX909008</v>
          </cell>
          <cell r="C1664">
            <v>506</v>
          </cell>
          <cell r="D1664">
            <v>923</v>
          </cell>
        </row>
        <row r="1665">
          <cell r="B1665" t="str">
            <v>166MX909007</v>
          </cell>
          <cell r="C1665">
            <v>1288</v>
          </cell>
          <cell r="D1665">
            <v>2350</v>
          </cell>
        </row>
        <row r="1666">
          <cell r="B1666" t="str">
            <v>166MX909003</v>
          </cell>
          <cell r="C1666">
            <v>1221</v>
          </cell>
          <cell r="D1666">
            <v>2228</v>
          </cell>
        </row>
        <row r="1667">
          <cell r="B1667" t="str">
            <v>166MX909002</v>
          </cell>
          <cell r="C1667">
            <v>578</v>
          </cell>
          <cell r="D1667">
            <v>1055</v>
          </cell>
        </row>
        <row r="1668">
          <cell r="B1668" t="str">
            <v>166MX909000</v>
          </cell>
          <cell r="C1668">
            <v>1221</v>
          </cell>
          <cell r="D1668">
            <v>2228</v>
          </cell>
        </row>
        <row r="1669">
          <cell r="B1669" t="str">
            <v>166MX908998</v>
          </cell>
          <cell r="C1669">
            <v>1993</v>
          </cell>
          <cell r="D1669">
            <v>3637</v>
          </cell>
        </row>
        <row r="1670">
          <cell r="B1670" t="str">
            <v>166MX908997</v>
          </cell>
          <cell r="C1670">
            <v>45091</v>
          </cell>
          <cell r="D1670">
            <v>82292</v>
          </cell>
        </row>
        <row r="1671">
          <cell r="B1671" t="str">
            <v>166MX908994</v>
          </cell>
          <cell r="C1671">
            <v>298</v>
          </cell>
          <cell r="D1671">
            <v>543</v>
          </cell>
        </row>
        <row r="1672">
          <cell r="B1672" t="str">
            <v>166MX908993</v>
          </cell>
          <cell r="C1672">
            <v>245</v>
          </cell>
          <cell r="D1672">
            <v>447</v>
          </cell>
        </row>
        <row r="1673">
          <cell r="B1673" t="str">
            <v>166MX908992</v>
          </cell>
          <cell r="C1673">
            <v>274</v>
          </cell>
          <cell r="D1673">
            <v>500</v>
          </cell>
        </row>
        <row r="1674">
          <cell r="B1674" t="str">
            <v>166MX908991</v>
          </cell>
          <cell r="C1674">
            <v>274</v>
          </cell>
          <cell r="D1674">
            <v>500</v>
          </cell>
        </row>
        <row r="1675">
          <cell r="B1675" t="str">
            <v>166MX908990</v>
          </cell>
          <cell r="C1675">
            <v>521</v>
          </cell>
          <cell r="D1675">
            <v>950</v>
          </cell>
        </row>
        <row r="1676">
          <cell r="B1676" t="str">
            <v>166MX908988</v>
          </cell>
          <cell r="C1676">
            <v>5130</v>
          </cell>
          <cell r="D1676">
            <v>9362</v>
          </cell>
        </row>
        <row r="1677">
          <cell r="B1677" t="str">
            <v>166MX908987</v>
          </cell>
          <cell r="C1677">
            <v>5125</v>
          </cell>
          <cell r="D1677">
            <v>9353</v>
          </cell>
        </row>
        <row r="1678">
          <cell r="B1678" t="str">
            <v>166MX908986</v>
          </cell>
          <cell r="C1678">
            <v>1853</v>
          </cell>
          <cell r="D1678">
            <v>3382</v>
          </cell>
        </row>
        <row r="1679">
          <cell r="B1679" t="str">
            <v>166MX908985</v>
          </cell>
          <cell r="C1679">
            <v>5125</v>
          </cell>
          <cell r="D1679">
            <v>9353</v>
          </cell>
        </row>
        <row r="1680">
          <cell r="B1680" t="str">
            <v>166MX908984</v>
          </cell>
          <cell r="C1680">
            <v>1853</v>
          </cell>
          <cell r="D1680">
            <v>3382</v>
          </cell>
        </row>
        <row r="1681">
          <cell r="B1681" t="str">
            <v>166MX908983</v>
          </cell>
          <cell r="C1681">
            <v>3356</v>
          </cell>
          <cell r="D1681">
            <v>6125</v>
          </cell>
        </row>
        <row r="1682">
          <cell r="B1682" t="str">
            <v>166MX908982</v>
          </cell>
          <cell r="C1682">
            <v>6387</v>
          </cell>
          <cell r="D1682">
            <v>11657</v>
          </cell>
        </row>
        <row r="1683">
          <cell r="B1683" t="str">
            <v>166MX908981</v>
          </cell>
          <cell r="C1683">
            <v>3356</v>
          </cell>
          <cell r="D1683">
            <v>6125</v>
          </cell>
        </row>
        <row r="1684">
          <cell r="B1684" t="str">
            <v>166MX908980</v>
          </cell>
          <cell r="C1684">
            <v>6387</v>
          </cell>
          <cell r="D1684">
            <v>11657</v>
          </cell>
        </row>
        <row r="1685">
          <cell r="B1685" t="str">
            <v>166MX908979</v>
          </cell>
          <cell r="C1685">
            <v>3455</v>
          </cell>
          <cell r="D1685">
            <v>6305</v>
          </cell>
        </row>
        <row r="1686">
          <cell r="B1686" t="str">
            <v>166MX908978</v>
          </cell>
          <cell r="C1686">
            <v>3455</v>
          </cell>
          <cell r="D1686">
            <v>6305</v>
          </cell>
        </row>
        <row r="1687">
          <cell r="B1687" t="str">
            <v>166MX908977</v>
          </cell>
          <cell r="C1687">
            <v>887</v>
          </cell>
          <cell r="D1687">
            <v>1618</v>
          </cell>
        </row>
        <row r="1688">
          <cell r="B1688" t="str">
            <v>166MX908975</v>
          </cell>
          <cell r="C1688">
            <v>403</v>
          </cell>
          <cell r="D1688">
            <v>735</v>
          </cell>
        </row>
        <row r="1689">
          <cell r="B1689" t="str">
            <v>166MX908973</v>
          </cell>
          <cell r="C1689">
            <v>887</v>
          </cell>
          <cell r="D1689">
            <v>1618</v>
          </cell>
        </row>
        <row r="1690">
          <cell r="B1690" t="str">
            <v>166MX908971</v>
          </cell>
          <cell r="C1690">
            <v>21</v>
          </cell>
          <cell r="D1690">
            <v>38</v>
          </cell>
        </row>
        <row r="1691">
          <cell r="B1691" t="str">
            <v>166MX908970</v>
          </cell>
          <cell r="C1691">
            <v>970</v>
          </cell>
          <cell r="D1691">
            <v>1770</v>
          </cell>
        </row>
        <row r="1692">
          <cell r="B1692" t="str">
            <v>166MX908969</v>
          </cell>
          <cell r="C1692">
            <v>403</v>
          </cell>
          <cell r="D1692">
            <v>735</v>
          </cell>
        </row>
        <row r="1693">
          <cell r="B1693" t="str">
            <v>166MX908968</v>
          </cell>
          <cell r="C1693">
            <v>356</v>
          </cell>
          <cell r="D1693">
            <v>650</v>
          </cell>
        </row>
        <row r="1694">
          <cell r="B1694" t="str">
            <v>166MX908964</v>
          </cell>
          <cell r="C1694">
            <v>4721</v>
          </cell>
          <cell r="D1694">
            <v>8615</v>
          </cell>
        </row>
        <row r="1695">
          <cell r="B1695" t="str">
            <v>166MX908963</v>
          </cell>
          <cell r="C1695">
            <v>2280</v>
          </cell>
          <cell r="D1695">
            <v>4162</v>
          </cell>
        </row>
        <row r="1696">
          <cell r="B1696" t="str">
            <v>166MX908962</v>
          </cell>
          <cell r="C1696">
            <v>3007</v>
          </cell>
          <cell r="D1696">
            <v>5488</v>
          </cell>
        </row>
        <row r="1697">
          <cell r="B1697" t="str">
            <v>166MX908961</v>
          </cell>
          <cell r="C1697">
            <v>3007</v>
          </cell>
          <cell r="D1697">
            <v>5488</v>
          </cell>
        </row>
        <row r="1698">
          <cell r="B1698" t="str">
            <v>166MX908952</v>
          </cell>
          <cell r="C1698">
            <v>1377</v>
          </cell>
          <cell r="D1698">
            <v>2513</v>
          </cell>
        </row>
        <row r="1699">
          <cell r="B1699" t="str">
            <v>166MX908951</v>
          </cell>
          <cell r="C1699">
            <v>1377</v>
          </cell>
          <cell r="D1699">
            <v>2513</v>
          </cell>
        </row>
        <row r="1700">
          <cell r="B1700" t="str">
            <v>166MX908950</v>
          </cell>
          <cell r="C1700">
            <v>3496</v>
          </cell>
          <cell r="D1700">
            <v>6380</v>
          </cell>
        </row>
        <row r="1701">
          <cell r="B1701" t="str">
            <v>166MX908949</v>
          </cell>
          <cell r="C1701">
            <v>402</v>
          </cell>
          <cell r="D1701">
            <v>733</v>
          </cell>
        </row>
        <row r="1702">
          <cell r="B1702" t="str">
            <v>166MX908948</v>
          </cell>
          <cell r="C1702">
            <v>3496</v>
          </cell>
          <cell r="D1702">
            <v>6380</v>
          </cell>
        </row>
        <row r="1703">
          <cell r="B1703" t="str">
            <v>166MX908945</v>
          </cell>
          <cell r="C1703">
            <v>402</v>
          </cell>
          <cell r="D1703">
            <v>733</v>
          </cell>
        </row>
        <row r="1704">
          <cell r="B1704" t="str">
            <v>166MX908942</v>
          </cell>
          <cell r="C1704">
            <v>1863</v>
          </cell>
          <cell r="D1704">
            <v>3400</v>
          </cell>
        </row>
        <row r="1705">
          <cell r="B1705" t="str">
            <v>166MX908941</v>
          </cell>
          <cell r="C1705">
            <v>4559</v>
          </cell>
          <cell r="D1705">
            <v>8320</v>
          </cell>
        </row>
        <row r="1706">
          <cell r="B1706" t="str">
            <v>166MX908940</v>
          </cell>
          <cell r="C1706">
            <v>1959</v>
          </cell>
          <cell r="D1706">
            <v>3575</v>
          </cell>
        </row>
        <row r="1707">
          <cell r="B1707" t="str">
            <v>166MX908935</v>
          </cell>
          <cell r="C1707">
            <v>4559</v>
          </cell>
          <cell r="D1707">
            <v>8320</v>
          </cell>
        </row>
        <row r="1708">
          <cell r="B1708" t="str">
            <v>166MX908934</v>
          </cell>
          <cell r="C1708">
            <v>438</v>
          </cell>
          <cell r="D1708">
            <v>800</v>
          </cell>
        </row>
        <row r="1709">
          <cell r="B1709" t="str">
            <v>166MX908933</v>
          </cell>
          <cell r="C1709">
            <v>18481</v>
          </cell>
          <cell r="D1709">
            <v>33728</v>
          </cell>
        </row>
        <row r="1710">
          <cell r="B1710" t="str">
            <v>166MX908929</v>
          </cell>
          <cell r="C1710">
            <v>1633</v>
          </cell>
          <cell r="D1710">
            <v>2980</v>
          </cell>
        </row>
        <row r="1711">
          <cell r="B1711" t="str">
            <v>166MX908926</v>
          </cell>
          <cell r="C1711">
            <v>438</v>
          </cell>
          <cell r="D1711">
            <v>800</v>
          </cell>
        </row>
        <row r="1712">
          <cell r="B1712" t="str">
            <v>166MX908925</v>
          </cell>
          <cell r="C1712">
            <v>18481</v>
          </cell>
          <cell r="D1712">
            <v>33728</v>
          </cell>
        </row>
        <row r="1713">
          <cell r="B1713" t="str">
            <v>166MX908924</v>
          </cell>
          <cell r="C1713">
            <v>8788</v>
          </cell>
          <cell r="D1713">
            <v>16038</v>
          </cell>
        </row>
        <row r="1714">
          <cell r="B1714" t="str">
            <v>166MX908919</v>
          </cell>
          <cell r="C1714">
            <v>30</v>
          </cell>
          <cell r="D1714">
            <v>55</v>
          </cell>
        </row>
        <row r="1715">
          <cell r="B1715" t="str">
            <v>166MX908912</v>
          </cell>
          <cell r="C1715">
            <v>121</v>
          </cell>
          <cell r="D1715">
            <v>220</v>
          </cell>
        </row>
        <row r="1716">
          <cell r="B1716" t="str">
            <v>166MX908909</v>
          </cell>
          <cell r="C1716">
            <v>2916</v>
          </cell>
          <cell r="D1716">
            <v>5322</v>
          </cell>
        </row>
        <row r="1717">
          <cell r="B1717" t="str">
            <v>166MX908908</v>
          </cell>
          <cell r="C1717">
            <v>445</v>
          </cell>
          <cell r="D1717">
            <v>812</v>
          </cell>
        </row>
        <row r="1718">
          <cell r="B1718" t="str">
            <v>166MX908907</v>
          </cell>
          <cell r="C1718">
            <v>2661</v>
          </cell>
          <cell r="D1718">
            <v>4857</v>
          </cell>
        </row>
        <row r="1719">
          <cell r="B1719" t="str">
            <v>166MX908906</v>
          </cell>
          <cell r="C1719">
            <v>445</v>
          </cell>
          <cell r="D1719">
            <v>812</v>
          </cell>
        </row>
        <row r="1720">
          <cell r="B1720" t="str">
            <v>166MX908905</v>
          </cell>
          <cell r="C1720">
            <v>22090</v>
          </cell>
          <cell r="D1720">
            <v>40315</v>
          </cell>
        </row>
        <row r="1721">
          <cell r="B1721" t="str">
            <v>166MX908904</v>
          </cell>
          <cell r="C1721">
            <v>1288</v>
          </cell>
          <cell r="D1721">
            <v>2350</v>
          </cell>
        </row>
        <row r="1722">
          <cell r="B1722" t="str">
            <v>166MX908903</v>
          </cell>
          <cell r="C1722">
            <v>1288</v>
          </cell>
          <cell r="D1722">
            <v>2350</v>
          </cell>
        </row>
        <row r="1723">
          <cell r="B1723" t="str">
            <v>166MX908902</v>
          </cell>
          <cell r="C1723">
            <v>35894</v>
          </cell>
          <cell r="D1723">
            <v>65507</v>
          </cell>
        </row>
        <row r="1724">
          <cell r="B1724" t="str">
            <v>166MX908900</v>
          </cell>
          <cell r="C1724">
            <v>6881</v>
          </cell>
          <cell r="D1724">
            <v>12558</v>
          </cell>
        </row>
        <row r="1725">
          <cell r="B1725" t="str">
            <v>166MX908899</v>
          </cell>
          <cell r="C1725">
            <v>607</v>
          </cell>
          <cell r="D1725">
            <v>1108</v>
          </cell>
        </row>
        <row r="1726">
          <cell r="B1726" t="str">
            <v>166MX908898</v>
          </cell>
          <cell r="C1726">
            <v>236</v>
          </cell>
          <cell r="D1726">
            <v>430</v>
          </cell>
        </row>
        <row r="1727">
          <cell r="B1727" t="str">
            <v>166MX908897</v>
          </cell>
          <cell r="C1727">
            <v>1419</v>
          </cell>
          <cell r="D1727">
            <v>2590</v>
          </cell>
        </row>
        <row r="1728">
          <cell r="B1728" t="str">
            <v>166MX908896</v>
          </cell>
          <cell r="C1728">
            <v>1419</v>
          </cell>
          <cell r="D1728">
            <v>2590</v>
          </cell>
        </row>
        <row r="1729">
          <cell r="B1729" t="str">
            <v>166MX908895</v>
          </cell>
          <cell r="C1729">
            <v>530</v>
          </cell>
          <cell r="D1729">
            <v>967</v>
          </cell>
        </row>
        <row r="1730">
          <cell r="B1730" t="str">
            <v>166MX908892</v>
          </cell>
          <cell r="C1730">
            <v>890</v>
          </cell>
          <cell r="D1730">
            <v>1625</v>
          </cell>
        </row>
        <row r="1731">
          <cell r="B1731" t="str">
            <v>166MX908888</v>
          </cell>
          <cell r="C1731">
            <v>900</v>
          </cell>
          <cell r="D1731">
            <v>1642</v>
          </cell>
        </row>
        <row r="1732">
          <cell r="B1732" t="str">
            <v>166MX908887</v>
          </cell>
          <cell r="C1732">
            <v>32952</v>
          </cell>
          <cell r="D1732">
            <v>60137</v>
          </cell>
        </row>
        <row r="1733">
          <cell r="B1733" t="str">
            <v>166MX908886</v>
          </cell>
          <cell r="C1733">
            <v>131</v>
          </cell>
          <cell r="D1733">
            <v>238</v>
          </cell>
        </row>
        <row r="1734">
          <cell r="B1734" t="str">
            <v>166MX908874</v>
          </cell>
          <cell r="C1734">
            <v>1552</v>
          </cell>
          <cell r="D1734">
            <v>2832</v>
          </cell>
        </row>
        <row r="1735">
          <cell r="B1735" t="str">
            <v>166MX908872</v>
          </cell>
          <cell r="C1735">
            <v>337</v>
          </cell>
          <cell r="D1735">
            <v>615</v>
          </cell>
        </row>
        <row r="1736">
          <cell r="B1736" t="str">
            <v>166MX908870</v>
          </cell>
          <cell r="C1736">
            <v>1552</v>
          </cell>
          <cell r="D1736">
            <v>2832</v>
          </cell>
        </row>
        <row r="1737">
          <cell r="B1737" t="str">
            <v>166MX908868</v>
          </cell>
          <cell r="C1737">
            <v>11244</v>
          </cell>
          <cell r="D1737">
            <v>20520</v>
          </cell>
        </row>
        <row r="1738">
          <cell r="B1738" t="str">
            <v>166MX908867</v>
          </cell>
          <cell r="C1738">
            <v>1639</v>
          </cell>
          <cell r="D1738">
            <v>2992</v>
          </cell>
        </row>
        <row r="1739">
          <cell r="B1739" t="str">
            <v>166MX908864</v>
          </cell>
          <cell r="C1739">
            <v>10852</v>
          </cell>
          <cell r="D1739">
            <v>19805</v>
          </cell>
        </row>
        <row r="1740">
          <cell r="B1740" t="str">
            <v>166MX908863</v>
          </cell>
          <cell r="C1740">
            <v>10852</v>
          </cell>
          <cell r="D1740">
            <v>19805</v>
          </cell>
        </row>
        <row r="1741">
          <cell r="B1741" t="str">
            <v>166MX908862</v>
          </cell>
          <cell r="C1741">
            <v>6658</v>
          </cell>
          <cell r="D1741">
            <v>12152</v>
          </cell>
        </row>
        <row r="1742">
          <cell r="B1742" t="str">
            <v>166MX908861</v>
          </cell>
          <cell r="C1742">
            <v>5814</v>
          </cell>
          <cell r="D1742">
            <v>10610</v>
          </cell>
        </row>
        <row r="1743">
          <cell r="B1743" t="str">
            <v>166MX908860</v>
          </cell>
          <cell r="C1743">
            <v>12848</v>
          </cell>
          <cell r="D1743">
            <v>23448</v>
          </cell>
        </row>
        <row r="1744">
          <cell r="B1744" t="str">
            <v>166MX908858</v>
          </cell>
          <cell r="C1744">
            <v>6658</v>
          </cell>
          <cell r="D1744">
            <v>12152</v>
          </cell>
        </row>
        <row r="1745">
          <cell r="B1745" t="str">
            <v>166MX908857</v>
          </cell>
          <cell r="C1745">
            <v>5814</v>
          </cell>
          <cell r="D1745">
            <v>10610</v>
          </cell>
        </row>
        <row r="1746">
          <cell r="B1746" t="str">
            <v>166MX908856</v>
          </cell>
          <cell r="C1746">
            <v>7294</v>
          </cell>
          <cell r="D1746">
            <v>13312</v>
          </cell>
        </row>
        <row r="1747">
          <cell r="B1747" t="str">
            <v>166MX908851</v>
          </cell>
          <cell r="C1747">
            <v>8327</v>
          </cell>
          <cell r="D1747">
            <v>15197</v>
          </cell>
        </row>
        <row r="1748">
          <cell r="B1748" t="str">
            <v>166MX908849</v>
          </cell>
          <cell r="C1748">
            <v>156</v>
          </cell>
          <cell r="D1748">
            <v>285</v>
          </cell>
        </row>
        <row r="1749">
          <cell r="B1749" t="str">
            <v>166MX908848</v>
          </cell>
          <cell r="C1749">
            <v>478</v>
          </cell>
          <cell r="D1749">
            <v>872</v>
          </cell>
        </row>
        <row r="1750">
          <cell r="B1750" t="str">
            <v>166MX908845</v>
          </cell>
          <cell r="C1750">
            <v>207</v>
          </cell>
          <cell r="D1750">
            <v>378</v>
          </cell>
        </row>
        <row r="1751">
          <cell r="B1751" t="str">
            <v>166MX908844</v>
          </cell>
          <cell r="C1751">
            <v>156</v>
          </cell>
          <cell r="D1751">
            <v>285</v>
          </cell>
        </row>
        <row r="1752">
          <cell r="B1752" t="str">
            <v>166MX908843</v>
          </cell>
          <cell r="C1752">
            <v>11120</v>
          </cell>
          <cell r="D1752">
            <v>20293</v>
          </cell>
        </row>
        <row r="1753">
          <cell r="B1753" t="str">
            <v>166MX908842</v>
          </cell>
          <cell r="C1753">
            <v>1125</v>
          </cell>
          <cell r="D1753">
            <v>2053</v>
          </cell>
        </row>
        <row r="1754">
          <cell r="B1754" t="str">
            <v>166MX908841</v>
          </cell>
          <cell r="C1754">
            <v>250</v>
          </cell>
          <cell r="D1754">
            <v>457</v>
          </cell>
        </row>
        <row r="1755">
          <cell r="B1755" t="str">
            <v>166MX908840</v>
          </cell>
          <cell r="C1755">
            <v>5626</v>
          </cell>
          <cell r="D1755">
            <v>10267</v>
          </cell>
        </row>
        <row r="1756">
          <cell r="B1756" t="str">
            <v>166MX908838</v>
          </cell>
          <cell r="C1756">
            <v>481</v>
          </cell>
          <cell r="D1756">
            <v>878</v>
          </cell>
        </row>
        <row r="1757">
          <cell r="B1757" t="str">
            <v>166MX908836</v>
          </cell>
          <cell r="C1757">
            <v>4769</v>
          </cell>
          <cell r="D1757">
            <v>8703</v>
          </cell>
        </row>
        <row r="1758">
          <cell r="B1758" t="str">
            <v>166MX908835</v>
          </cell>
          <cell r="C1758">
            <v>2148</v>
          </cell>
          <cell r="D1758">
            <v>3920</v>
          </cell>
        </row>
        <row r="1759">
          <cell r="B1759" t="str">
            <v>166MX908832</v>
          </cell>
          <cell r="C1759">
            <v>338</v>
          </cell>
          <cell r="D1759">
            <v>617</v>
          </cell>
        </row>
        <row r="1760">
          <cell r="B1760" t="str">
            <v>166MX908831</v>
          </cell>
          <cell r="C1760">
            <v>1949</v>
          </cell>
          <cell r="D1760">
            <v>3557</v>
          </cell>
        </row>
        <row r="1761">
          <cell r="B1761" t="str">
            <v>166MX908830</v>
          </cell>
          <cell r="C1761">
            <v>7236</v>
          </cell>
          <cell r="D1761">
            <v>13205</v>
          </cell>
        </row>
        <row r="1762">
          <cell r="B1762" t="str">
            <v>166MX908825</v>
          </cell>
          <cell r="C1762">
            <v>12826</v>
          </cell>
          <cell r="D1762">
            <v>23408</v>
          </cell>
        </row>
        <row r="1763">
          <cell r="B1763" t="str">
            <v>166MX908824</v>
          </cell>
          <cell r="C1763">
            <v>3525</v>
          </cell>
          <cell r="D1763">
            <v>6433</v>
          </cell>
        </row>
        <row r="1764">
          <cell r="B1764" t="str">
            <v>166MX908823</v>
          </cell>
          <cell r="C1764">
            <v>12826</v>
          </cell>
          <cell r="D1764">
            <v>23408</v>
          </cell>
        </row>
        <row r="1765">
          <cell r="B1765" t="str">
            <v>166MX908822</v>
          </cell>
        </row>
        <row r="1766">
          <cell r="B1766" t="str">
            <v>166MX908821</v>
          </cell>
          <cell r="C1766">
            <v>1639</v>
          </cell>
          <cell r="D1766">
            <v>2992</v>
          </cell>
        </row>
        <row r="1767">
          <cell r="B1767" t="str">
            <v>166MX908820</v>
          </cell>
          <cell r="C1767">
            <v>1729</v>
          </cell>
          <cell r="D1767">
            <v>3155</v>
          </cell>
        </row>
        <row r="1768">
          <cell r="B1768" t="str">
            <v>166MX908819</v>
          </cell>
          <cell r="C1768">
            <v>33391</v>
          </cell>
          <cell r="D1768">
            <v>60938</v>
          </cell>
        </row>
        <row r="1769">
          <cell r="B1769" t="str">
            <v>166MX908818</v>
          </cell>
          <cell r="C1769">
            <v>2256</v>
          </cell>
          <cell r="D1769">
            <v>4117</v>
          </cell>
        </row>
        <row r="1770">
          <cell r="B1770" t="str">
            <v>166MX908817</v>
          </cell>
          <cell r="C1770">
            <v>3638</v>
          </cell>
          <cell r="D1770">
            <v>6640</v>
          </cell>
        </row>
        <row r="1771">
          <cell r="B1771" t="str">
            <v>166MX908816</v>
          </cell>
          <cell r="C1771">
            <v>1729</v>
          </cell>
          <cell r="D1771">
            <v>3155</v>
          </cell>
        </row>
        <row r="1772">
          <cell r="B1772" t="str">
            <v>166MX908815</v>
          </cell>
          <cell r="C1772">
            <v>8139</v>
          </cell>
          <cell r="D1772">
            <v>14853</v>
          </cell>
        </row>
        <row r="1773">
          <cell r="B1773" t="str">
            <v>166MX908814</v>
          </cell>
          <cell r="C1773">
            <v>12572</v>
          </cell>
          <cell r="D1773">
            <v>22943</v>
          </cell>
        </row>
        <row r="1774">
          <cell r="B1774" t="str">
            <v>166MX908812</v>
          </cell>
          <cell r="C1774">
            <v>4605</v>
          </cell>
          <cell r="D1774">
            <v>8403</v>
          </cell>
        </row>
        <row r="1775">
          <cell r="B1775" t="str">
            <v>166MX908811</v>
          </cell>
          <cell r="C1775">
            <v>3331</v>
          </cell>
          <cell r="D1775">
            <v>6078</v>
          </cell>
        </row>
        <row r="1776">
          <cell r="B1776" t="str">
            <v>166MX908810</v>
          </cell>
          <cell r="C1776">
            <v>12261</v>
          </cell>
          <cell r="D1776">
            <v>22377</v>
          </cell>
        </row>
        <row r="1777">
          <cell r="B1777" t="str">
            <v>166MX908808</v>
          </cell>
          <cell r="C1777">
            <v>5321</v>
          </cell>
          <cell r="D1777">
            <v>9710</v>
          </cell>
        </row>
        <row r="1778">
          <cell r="B1778" t="str">
            <v>166MX908805</v>
          </cell>
          <cell r="C1778">
            <v>2545</v>
          </cell>
          <cell r="D1778">
            <v>4645</v>
          </cell>
        </row>
        <row r="1779">
          <cell r="B1779" t="str">
            <v>166MX908804</v>
          </cell>
        </row>
        <row r="1780">
          <cell r="B1780" t="str">
            <v>166MX908803</v>
          </cell>
          <cell r="C1780">
            <v>1389</v>
          </cell>
          <cell r="D1780">
            <v>2535</v>
          </cell>
        </row>
        <row r="1781">
          <cell r="B1781" t="str">
            <v>166MX908802</v>
          </cell>
          <cell r="C1781">
            <v>4921</v>
          </cell>
          <cell r="D1781">
            <v>8980</v>
          </cell>
        </row>
        <row r="1782">
          <cell r="B1782" t="str">
            <v>166MX908801</v>
          </cell>
          <cell r="C1782">
            <v>8265</v>
          </cell>
          <cell r="D1782">
            <v>15083</v>
          </cell>
        </row>
        <row r="1783">
          <cell r="B1783" t="str">
            <v>166MX908796</v>
          </cell>
          <cell r="C1783">
            <v>8219</v>
          </cell>
          <cell r="D1783">
            <v>15000</v>
          </cell>
        </row>
        <row r="1784">
          <cell r="B1784" t="str">
            <v>166MX908795</v>
          </cell>
          <cell r="C1784">
            <v>7169</v>
          </cell>
          <cell r="D1784">
            <v>13083</v>
          </cell>
        </row>
        <row r="1785">
          <cell r="B1785" t="str">
            <v>166MX908793</v>
          </cell>
          <cell r="C1785">
            <v>6985</v>
          </cell>
          <cell r="D1785">
            <v>12748</v>
          </cell>
        </row>
        <row r="1786">
          <cell r="B1786" t="str">
            <v>166MX908792</v>
          </cell>
          <cell r="C1786">
            <v>4583</v>
          </cell>
          <cell r="D1786">
            <v>8363</v>
          </cell>
        </row>
        <row r="1787">
          <cell r="B1787" t="str">
            <v>166MX908789</v>
          </cell>
          <cell r="C1787">
            <v>2813</v>
          </cell>
          <cell r="D1787">
            <v>5133</v>
          </cell>
        </row>
        <row r="1788">
          <cell r="B1788" t="str">
            <v>166MX907654</v>
          </cell>
          <cell r="C1788">
            <v>253</v>
          </cell>
          <cell r="D1788">
            <v>462</v>
          </cell>
        </row>
        <row r="1789">
          <cell r="B1789" t="str">
            <v>166MX907653</v>
          </cell>
          <cell r="C1789">
            <v>253</v>
          </cell>
          <cell r="D1789">
            <v>462</v>
          </cell>
        </row>
        <row r="1790">
          <cell r="B1790" t="str">
            <v>166MX907651</v>
          </cell>
          <cell r="C1790">
            <v>1522</v>
          </cell>
          <cell r="D1790">
            <v>2778</v>
          </cell>
        </row>
        <row r="1791">
          <cell r="B1791" t="str">
            <v>166MX907650</v>
          </cell>
          <cell r="C1791">
            <v>5241</v>
          </cell>
          <cell r="D1791">
            <v>9565</v>
          </cell>
        </row>
        <row r="1792">
          <cell r="B1792" t="str">
            <v>166MX907649</v>
          </cell>
          <cell r="C1792">
            <v>2213</v>
          </cell>
          <cell r="D1792">
            <v>4038</v>
          </cell>
        </row>
        <row r="1793">
          <cell r="B1793" t="str">
            <v>166MX907648</v>
          </cell>
          <cell r="C1793">
            <v>21632</v>
          </cell>
          <cell r="D1793">
            <v>39478</v>
          </cell>
        </row>
        <row r="1794">
          <cell r="B1794" t="str">
            <v>166MX907647</v>
          </cell>
          <cell r="C1794">
            <v>4050</v>
          </cell>
          <cell r="D1794">
            <v>7392</v>
          </cell>
        </row>
        <row r="1795">
          <cell r="B1795" t="str">
            <v>166MX907645</v>
          </cell>
          <cell r="C1795">
            <v>4721</v>
          </cell>
          <cell r="D1795">
            <v>8617</v>
          </cell>
        </row>
        <row r="1796">
          <cell r="B1796" t="str">
            <v>166MX907644</v>
          </cell>
          <cell r="C1796">
            <v>3352</v>
          </cell>
          <cell r="D1796">
            <v>6117</v>
          </cell>
        </row>
        <row r="1797">
          <cell r="B1797" t="str">
            <v>166MX907642</v>
          </cell>
          <cell r="C1797">
            <v>3309</v>
          </cell>
          <cell r="D1797">
            <v>6038</v>
          </cell>
        </row>
        <row r="1798">
          <cell r="B1798" t="str">
            <v>166MX907632</v>
          </cell>
          <cell r="C1798">
            <v>98</v>
          </cell>
          <cell r="D1798">
            <v>178</v>
          </cell>
        </row>
        <row r="1799">
          <cell r="B1799" t="str">
            <v>166MX907619</v>
          </cell>
          <cell r="C1799">
            <v>8150</v>
          </cell>
          <cell r="D1799">
            <v>14873</v>
          </cell>
        </row>
        <row r="1800">
          <cell r="B1800" t="str">
            <v>166MX907617</v>
          </cell>
          <cell r="C1800">
            <v>61</v>
          </cell>
          <cell r="D1800">
            <v>112</v>
          </cell>
        </row>
        <row r="1801">
          <cell r="B1801" t="str">
            <v>166MX907615</v>
          </cell>
          <cell r="C1801">
            <v>2478</v>
          </cell>
          <cell r="D1801">
            <v>4522</v>
          </cell>
        </row>
        <row r="1802">
          <cell r="B1802" t="str">
            <v>166MX907614</v>
          </cell>
          <cell r="C1802">
            <v>608</v>
          </cell>
          <cell r="D1802">
            <v>1110</v>
          </cell>
        </row>
        <row r="1803">
          <cell r="B1803" t="str">
            <v>166MX907612</v>
          </cell>
          <cell r="C1803">
            <v>112</v>
          </cell>
          <cell r="D1803">
            <v>205</v>
          </cell>
        </row>
        <row r="1804">
          <cell r="B1804" t="str">
            <v>166MX907611</v>
          </cell>
          <cell r="C1804">
            <v>205</v>
          </cell>
          <cell r="D1804">
            <v>375</v>
          </cell>
        </row>
        <row r="1805">
          <cell r="B1805" t="str">
            <v>166MX907608</v>
          </cell>
          <cell r="C1805">
            <v>219</v>
          </cell>
          <cell r="D1805">
            <v>400</v>
          </cell>
        </row>
        <row r="1806">
          <cell r="B1806" t="str">
            <v>166MX907604</v>
          </cell>
          <cell r="C1806">
            <v>5959</v>
          </cell>
          <cell r="D1806">
            <v>10875</v>
          </cell>
        </row>
        <row r="1807">
          <cell r="B1807" t="str">
            <v>166MX907602</v>
          </cell>
          <cell r="C1807">
            <v>2953</v>
          </cell>
          <cell r="D1807">
            <v>5390</v>
          </cell>
        </row>
        <row r="1808">
          <cell r="B1808" t="str">
            <v>166MX907600</v>
          </cell>
          <cell r="C1808">
            <v>197</v>
          </cell>
          <cell r="D1808">
            <v>360</v>
          </cell>
        </row>
        <row r="1809">
          <cell r="B1809" t="str">
            <v>166MX907599</v>
          </cell>
          <cell r="C1809">
            <v>184</v>
          </cell>
          <cell r="D1809">
            <v>335</v>
          </cell>
        </row>
        <row r="1810">
          <cell r="B1810" t="str">
            <v>166MX907597</v>
          </cell>
          <cell r="C1810">
            <v>1720</v>
          </cell>
          <cell r="D1810">
            <v>3138</v>
          </cell>
        </row>
        <row r="1811">
          <cell r="B1811" t="str">
            <v>166MX907596</v>
          </cell>
          <cell r="C1811">
            <v>174</v>
          </cell>
          <cell r="D1811">
            <v>318</v>
          </cell>
        </row>
        <row r="1812">
          <cell r="B1812" t="str">
            <v>166MX907595</v>
          </cell>
          <cell r="C1812">
            <v>174</v>
          </cell>
          <cell r="D1812">
            <v>318</v>
          </cell>
        </row>
        <row r="1813">
          <cell r="B1813" t="str">
            <v>166MX907594</v>
          </cell>
          <cell r="C1813">
            <v>1258</v>
          </cell>
          <cell r="D1813">
            <v>2295</v>
          </cell>
        </row>
        <row r="1814">
          <cell r="B1814" t="str">
            <v>166MX907593</v>
          </cell>
          <cell r="C1814">
            <v>1089</v>
          </cell>
          <cell r="D1814">
            <v>1987</v>
          </cell>
        </row>
        <row r="1815">
          <cell r="B1815" t="str">
            <v>166MX907592</v>
          </cell>
          <cell r="C1815">
            <v>535</v>
          </cell>
          <cell r="D1815">
            <v>977</v>
          </cell>
        </row>
        <row r="1816">
          <cell r="B1816" t="str">
            <v>166MX907585</v>
          </cell>
          <cell r="C1816">
            <v>6763</v>
          </cell>
          <cell r="D1816">
            <v>12342</v>
          </cell>
        </row>
        <row r="1817">
          <cell r="B1817" t="str">
            <v>166MX907581</v>
          </cell>
          <cell r="C1817">
            <v>3774</v>
          </cell>
          <cell r="D1817">
            <v>6887</v>
          </cell>
        </row>
        <row r="1818">
          <cell r="B1818" t="str">
            <v>166MX907579</v>
          </cell>
          <cell r="C1818">
            <v>3774</v>
          </cell>
          <cell r="D1818">
            <v>6887</v>
          </cell>
        </row>
        <row r="1819">
          <cell r="B1819" t="str">
            <v>166MX907576</v>
          </cell>
          <cell r="C1819">
            <v>3774</v>
          </cell>
          <cell r="D1819">
            <v>6887</v>
          </cell>
        </row>
        <row r="1820">
          <cell r="B1820" t="str">
            <v>166MX907575</v>
          </cell>
          <cell r="C1820">
            <v>6416</v>
          </cell>
          <cell r="D1820">
            <v>11708</v>
          </cell>
        </row>
        <row r="1821">
          <cell r="B1821" t="str">
            <v>166MX907573</v>
          </cell>
          <cell r="C1821">
            <v>3205</v>
          </cell>
          <cell r="D1821">
            <v>5850</v>
          </cell>
        </row>
        <row r="1822">
          <cell r="B1822" t="str">
            <v>166MX907570</v>
          </cell>
          <cell r="C1822">
            <v>2149</v>
          </cell>
          <cell r="D1822">
            <v>3922</v>
          </cell>
        </row>
        <row r="1823">
          <cell r="B1823" t="str">
            <v>166MX907569</v>
          </cell>
          <cell r="C1823">
            <v>7332</v>
          </cell>
          <cell r="D1823">
            <v>13382</v>
          </cell>
        </row>
        <row r="1824">
          <cell r="B1824" t="str">
            <v>166MX907567</v>
          </cell>
          <cell r="C1824">
            <v>1221</v>
          </cell>
          <cell r="D1824">
            <v>2228</v>
          </cell>
        </row>
        <row r="1825">
          <cell r="B1825" t="str">
            <v>166MX907566</v>
          </cell>
          <cell r="C1825">
            <v>2241</v>
          </cell>
          <cell r="D1825">
            <v>4090</v>
          </cell>
        </row>
        <row r="1826">
          <cell r="B1826" t="str">
            <v>166MX907564</v>
          </cell>
          <cell r="C1826">
            <v>404</v>
          </cell>
          <cell r="D1826">
            <v>737</v>
          </cell>
        </row>
        <row r="1827">
          <cell r="B1827" t="str">
            <v>166MX907563</v>
          </cell>
          <cell r="C1827">
            <v>1219</v>
          </cell>
          <cell r="D1827">
            <v>2225</v>
          </cell>
        </row>
        <row r="1828">
          <cell r="B1828" t="str">
            <v>166MX907562</v>
          </cell>
          <cell r="C1828">
            <v>2149</v>
          </cell>
          <cell r="D1828">
            <v>3922</v>
          </cell>
        </row>
        <row r="1829">
          <cell r="B1829" t="str">
            <v>166MX907561</v>
          </cell>
          <cell r="C1829">
            <v>2886</v>
          </cell>
          <cell r="D1829">
            <v>5267</v>
          </cell>
        </row>
        <row r="1830">
          <cell r="B1830" t="str">
            <v>166MX907558</v>
          </cell>
          <cell r="C1830">
            <v>3774</v>
          </cell>
          <cell r="D1830">
            <v>6887</v>
          </cell>
        </row>
        <row r="1831">
          <cell r="B1831" t="str">
            <v>166MX907557</v>
          </cell>
          <cell r="C1831">
            <v>921</v>
          </cell>
          <cell r="D1831">
            <v>1680</v>
          </cell>
        </row>
        <row r="1832">
          <cell r="B1832" t="str">
            <v>166MX907556</v>
          </cell>
          <cell r="C1832">
            <v>2149</v>
          </cell>
          <cell r="D1832">
            <v>3922</v>
          </cell>
        </row>
        <row r="1833">
          <cell r="B1833" t="str">
            <v>166MX907553</v>
          </cell>
          <cell r="C1833">
            <v>2535</v>
          </cell>
          <cell r="D1833">
            <v>4627</v>
          </cell>
        </row>
        <row r="1834">
          <cell r="B1834" t="str">
            <v>166MX907552</v>
          </cell>
          <cell r="C1834">
            <v>3100</v>
          </cell>
          <cell r="D1834">
            <v>5657</v>
          </cell>
        </row>
        <row r="1835">
          <cell r="B1835" t="str">
            <v>166MX907551</v>
          </cell>
          <cell r="C1835">
            <v>658</v>
          </cell>
          <cell r="D1835">
            <v>1200</v>
          </cell>
        </row>
        <row r="1836">
          <cell r="B1836" t="str">
            <v>166MX907550</v>
          </cell>
          <cell r="C1836">
            <v>56041</v>
          </cell>
          <cell r="D1836">
            <v>102275</v>
          </cell>
        </row>
        <row r="1837">
          <cell r="B1837" t="str">
            <v>166MX907548</v>
          </cell>
          <cell r="C1837">
            <v>17955</v>
          </cell>
          <cell r="D1837">
            <v>32768</v>
          </cell>
        </row>
        <row r="1838">
          <cell r="B1838" t="str">
            <v>166MX907546</v>
          </cell>
          <cell r="C1838">
            <v>60535</v>
          </cell>
          <cell r="D1838">
            <v>110477</v>
          </cell>
        </row>
        <row r="1839">
          <cell r="B1839" t="str">
            <v>166MX907545</v>
          </cell>
          <cell r="C1839">
            <v>75779</v>
          </cell>
          <cell r="D1839">
            <v>138297</v>
          </cell>
        </row>
        <row r="1840">
          <cell r="B1840" t="str">
            <v>166MX907544</v>
          </cell>
          <cell r="C1840">
            <v>35920</v>
          </cell>
          <cell r="D1840">
            <v>65553</v>
          </cell>
        </row>
        <row r="1841">
          <cell r="B1841" t="str">
            <v>166MX907543</v>
          </cell>
          <cell r="C1841">
            <v>32779</v>
          </cell>
          <cell r="D1841">
            <v>59822</v>
          </cell>
        </row>
        <row r="1842">
          <cell r="B1842" t="str">
            <v>166MX907541</v>
          </cell>
          <cell r="C1842">
            <v>7828</v>
          </cell>
          <cell r="D1842">
            <v>14287</v>
          </cell>
        </row>
        <row r="1843">
          <cell r="B1843" t="str">
            <v>166MX907539</v>
          </cell>
          <cell r="C1843">
            <v>237</v>
          </cell>
          <cell r="D1843">
            <v>433</v>
          </cell>
        </row>
        <row r="1844">
          <cell r="B1844" t="str">
            <v>166MX907538</v>
          </cell>
          <cell r="C1844">
            <v>359</v>
          </cell>
          <cell r="D1844">
            <v>655</v>
          </cell>
        </row>
        <row r="1845">
          <cell r="B1845" t="str">
            <v>166MX907537</v>
          </cell>
          <cell r="C1845">
            <v>1340</v>
          </cell>
          <cell r="D1845">
            <v>2445</v>
          </cell>
        </row>
        <row r="1846">
          <cell r="B1846" t="str">
            <v>166MX907535</v>
          </cell>
          <cell r="C1846">
            <v>4137</v>
          </cell>
          <cell r="D1846">
            <v>7550</v>
          </cell>
        </row>
        <row r="1847">
          <cell r="B1847" t="str">
            <v>166MX907529</v>
          </cell>
          <cell r="C1847">
            <v>554</v>
          </cell>
          <cell r="D1847">
            <v>1012</v>
          </cell>
        </row>
        <row r="1848">
          <cell r="B1848" t="str">
            <v>166MX907525</v>
          </cell>
          <cell r="C1848">
            <v>554</v>
          </cell>
          <cell r="D1848">
            <v>1012</v>
          </cell>
        </row>
        <row r="1849">
          <cell r="B1849" t="str">
            <v>166MX907522</v>
          </cell>
          <cell r="C1849">
            <v>554</v>
          </cell>
          <cell r="D1849">
            <v>1012</v>
          </cell>
        </row>
        <row r="1850">
          <cell r="B1850" t="str">
            <v>166MX907520</v>
          </cell>
          <cell r="C1850">
            <v>554</v>
          </cell>
          <cell r="D1850">
            <v>1012</v>
          </cell>
        </row>
        <row r="1851">
          <cell r="B1851" t="str">
            <v>166MX907518</v>
          </cell>
          <cell r="C1851">
            <v>554</v>
          </cell>
          <cell r="D1851">
            <v>1012</v>
          </cell>
        </row>
        <row r="1852">
          <cell r="B1852" t="str">
            <v>166MX907516</v>
          </cell>
          <cell r="C1852">
            <v>554</v>
          </cell>
          <cell r="D1852">
            <v>1012</v>
          </cell>
        </row>
        <row r="1853">
          <cell r="B1853" t="str">
            <v>166MX907515</v>
          </cell>
          <cell r="C1853">
            <v>554</v>
          </cell>
          <cell r="D1853">
            <v>1012</v>
          </cell>
        </row>
        <row r="1854">
          <cell r="B1854" t="str">
            <v>166MX907514</v>
          </cell>
          <cell r="C1854">
            <v>554</v>
          </cell>
          <cell r="D1854">
            <v>1012</v>
          </cell>
        </row>
        <row r="1855">
          <cell r="B1855" t="str">
            <v>166MX907513</v>
          </cell>
          <cell r="C1855">
            <v>554</v>
          </cell>
          <cell r="D1855">
            <v>1012</v>
          </cell>
        </row>
        <row r="1856">
          <cell r="B1856" t="str">
            <v>166MX907512</v>
          </cell>
          <cell r="C1856">
            <v>554</v>
          </cell>
          <cell r="D1856">
            <v>1012</v>
          </cell>
        </row>
        <row r="1857">
          <cell r="B1857" t="str">
            <v>166MX907511</v>
          </cell>
          <cell r="C1857">
            <v>554</v>
          </cell>
          <cell r="D1857">
            <v>1012</v>
          </cell>
        </row>
        <row r="1858">
          <cell r="B1858" t="str">
            <v>166MX907509</v>
          </cell>
          <cell r="C1858">
            <v>554</v>
          </cell>
          <cell r="D1858">
            <v>1012</v>
          </cell>
        </row>
        <row r="1859">
          <cell r="B1859" t="str">
            <v>166MX907507</v>
          </cell>
          <cell r="C1859">
            <v>554</v>
          </cell>
          <cell r="D1859">
            <v>1012</v>
          </cell>
        </row>
        <row r="1860">
          <cell r="B1860" t="str">
            <v>166MX907505</v>
          </cell>
          <cell r="C1860">
            <v>554</v>
          </cell>
          <cell r="D1860">
            <v>1012</v>
          </cell>
        </row>
        <row r="1861">
          <cell r="B1861" t="str">
            <v>166MX907783</v>
          </cell>
          <cell r="C1861">
            <v>2363</v>
          </cell>
          <cell r="D1861">
            <v>4313</v>
          </cell>
        </row>
        <row r="1862">
          <cell r="B1862" t="str">
            <v>166MX907782</v>
          </cell>
          <cell r="C1862">
            <v>3078</v>
          </cell>
          <cell r="D1862">
            <v>5617</v>
          </cell>
        </row>
        <row r="1863">
          <cell r="B1863" t="str">
            <v>166MX907781</v>
          </cell>
          <cell r="C1863">
            <v>2826</v>
          </cell>
          <cell r="D1863">
            <v>5158</v>
          </cell>
        </row>
        <row r="1864">
          <cell r="B1864" t="str">
            <v>166MX907780</v>
          </cell>
          <cell r="C1864">
            <v>4450</v>
          </cell>
          <cell r="D1864">
            <v>8122</v>
          </cell>
        </row>
        <row r="1865">
          <cell r="B1865" t="str">
            <v>166MX907779</v>
          </cell>
          <cell r="C1865">
            <v>10406</v>
          </cell>
          <cell r="D1865">
            <v>18992</v>
          </cell>
        </row>
        <row r="1866">
          <cell r="B1866" t="str">
            <v>166MX907778</v>
          </cell>
          <cell r="C1866">
            <v>12619</v>
          </cell>
          <cell r="D1866">
            <v>23030</v>
          </cell>
        </row>
        <row r="1867">
          <cell r="B1867" t="str">
            <v>166MX907777</v>
          </cell>
          <cell r="C1867">
            <v>25536</v>
          </cell>
          <cell r="D1867">
            <v>46603</v>
          </cell>
        </row>
        <row r="1868">
          <cell r="B1868" t="str">
            <v>166MX907776</v>
          </cell>
          <cell r="C1868">
            <v>97</v>
          </cell>
          <cell r="D1868">
            <v>177</v>
          </cell>
        </row>
        <row r="1869">
          <cell r="B1869" t="str">
            <v>166MX907775</v>
          </cell>
          <cell r="C1869">
            <v>665</v>
          </cell>
          <cell r="D1869">
            <v>1213</v>
          </cell>
        </row>
        <row r="1870">
          <cell r="B1870" t="str">
            <v>166MX907774</v>
          </cell>
          <cell r="C1870">
            <v>1727</v>
          </cell>
          <cell r="D1870">
            <v>3152</v>
          </cell>
        </row>
        <row r="1871">
          <cell r="B1871" t="str">
            <v>166MX907773</v>
          </cell>
          <cell r="C1871">
            <v>1578</v>
          </cell>
          <cell r="D1871">
            <v>2880</v>
          </cell>
        </row>
        <row r="1872">
          <cell r="B1872" t="str">
            <v>166MX907772</v>
          </cell>
          <cell r="C1872">
            <v>2141</v>
          </cell>
          <cell r="D1872">
            <v>3907</v>
          </cell>
        </row>
        <row r="1873">
          <cell r="B1873" t="str">
            <v>166MX907771</v>
          </cell>
          <cell r="C1873">
            <v>2724</v>
          </cell>
          <cell r="D1873">
            <v>4972</v>
          </cell>
        </row>
        <row r="1874">
          <cell r="B1874" t="str">
            <v>166MX907770</v>
          </cell>
          <cell r="C1874">
            <v>12528</v>
          </cell>
          <cell r="D1874">
            <v>22863</v>
          </cell>
        </row>
        <row r="1875">
          <cell r="B1875" t="str">
            <v>166MX907769</v>
          </cell>
          <cell r="C1875">
            <v>17854</v>
          </cell>
          <cell r="D1875">
            <v>32583</v>
          </cell>
        </row>
        <row r="1876">
          <cell r="B1876" t="str">
            <v>166MX907768</v>
          </cell>
          <cell r="C1876">
            <v>17239</v>
          </cell>
          <cell r="D1876">
            <v>31462</v>
          </cell>
        </row>
        <row r="1877">
          <cell r="B1877" t="str">
            <v>166MX907767</v>
          </cell>
          <cell r="C1877">
            <v>97</v>
          </cell>
          <cell r="D1877">
            <v>177</v>
          </cell>
        </row>
        <row r="1878">
          <cell r="B1878" t="str">
            <v>166MX907766</v>
          </cell>
          <cell r="C1878">
            <v>711</v>
          </cell>
          <cell r="D1878">
            <v>1297</v>
          </cell>
        </row>
        <row r="1879">
          <cell r="B1879" t="str">
            <v>166MX907765</v>
          </cell>
          <cell r="C1879">
            <v>989</v>
          </cell>
          <cell r="D1879">
            <v>1805</v>
          </cell>
        </row>
        <row r="1880">
          <cell r="B1880" t="str">
            <v>166MX907763</v>
          </cell>
          <cell r="C1880">
            <v>999</v>
          </cell>
          <cell r="D1880">
            <v>1823</v>
          </cell>
        </row>
        <row r="1881">
          <cell r="B1881" t="str">
            <v>166MX907762</v>
          </cell>
          <cell r="C1881">
            <v>1090</v>
          </cell>
          <cell r="D1881">
            <v>1990</v>
          </cell>
        </row>
        <row r="1882">
          <cell r="B1882" t="str">
            <v>166MX907760</v>
          </cell>
          <cell r="C1882">
            <v>83378</v>
          </cell>
          <cell r="D1882">
            <v>152165</v>
          </cell>
        </row>
        <row r="1883">
          <cell r="B1883" t="str">
            <v>166MX907759</v>
          </cell>
          <cell r="C1883">
            <v>83378</v>
          </cell>
          <cell r="D1883">
            <v>152165</v>
          </cell>
        </row>
        <row r="1884">
          <cell r="B1884" t="str">
            <v>166MX907758</v>
          </cell>
          <cell r="C1884">
            <v>2545</v>
          </cell>
          <cell r="D1884">
            <v>4645</v>
          </cell>
        </row>
        <row r="1885">
          <cell r="B1885" t="str">
            <v>166MX907757</v>
          </cell>
          <cell r="C1885">
            <v>73837</v>
          </cell>
          <cell r="D1885">
            <v>134753</v>
          </cell>
        </row>
        <row r="1886">
          <cell r="B1886" t="str">
            <v>166MX907756</v>
          </cell>
          <cell r="C1886">
            <v>39099</v>
          </cell>
          <cell r="D1886">
            <v>71357</v>
          </cell>
        </row>
        <row r="1887">
          <cell r="B1887" t="str">
            <v>166MX907755</v>
          </cell>
          <cell r="C1887">
            <v>27278</v>
          </cell>
          <cell r="D1887">
            <v>49782</v>
          </cell>
        </row>
        <row r="1888">
          <cell r="B1888" t="str">
            <v>166MX907754</v>
          </cell>
          <cell r="C1888">
            <v>80100</v>
          </cell>
          <cell r="D1888">
            <v>146183</v>
          </cell>
        </row>
        <row r="1889">
          <cell r="B1889" t="str">
            <v>166MX907752</v>
          </cell>
          <cell r="C1889">
            <v>45561</v>
          </cell>
          <cell r="D1889">
            <v>83148</v>
          </cell>
        </row>
        <row r="1890">
          <cell r="B1890" t="str">
            <v>166MX907751</v>
          </cell>
          <cell r="C1890">
            <v>3672</v>
          </cell>
          <cell r="D1890">
            <v>6702</v>
          </cell>
        </row>
        <row r="1891">
          <cell r="B1891" t="str">
            <v>166MX907750</v>
          </cell>
          <cell r="C1891">
            <v>1618</v>
          </cell>
          <cell r="D1891">
            <v>2953</v>
          </cell>
        </row>
        <row r="1892">
          <cell r="B1892" t="str">
            <v>166MX907749</v>
          </cell>
          <cell r="C1892">
            <v>50395</v>
          </cell>
          <cell r="D1892">
            <v>91972</v>
          </cell>
        </row>
        <row r="1893">
          <cell r="B1893" t="str">
            <v>166MX907748</v>
          </cell>
          <cell r="C1893">
            <v>2416</v>
          </cell>
          <cell r="D1893">
            <v>4408</v>
          </cell>
        </row>
        <row r="1894">
          <cell r="B1894" t="str">
            <v>166MX907747</v>
          </cell>
          <cell r="C1894">
            <v>52751</v>
          </cell>
          <cell r="D1894">
            <v>96272</v>
          </cell>
        </row>
        <row r="1895">
          <cell r="B1895" t="str">
            <v>166MX907745</v>
          </cell>
          <cell r="C1895">
            <v>48</v>
          </cell>
          <cell r="D1895">
            <v>88</v>
          </cell>
        </row>
        <row r="1896">
          <cell r="B1896" t="str">
            <v>166MX907744</v>
          </cell>
          <cell r="C1896">
            <v>48</v>
          </cell>
          <cell r="D1896">
            <v>88</v>
          </cell>
        </row>
        <row r="1897">
          <cell r="B1897" t="str">
            <v>166MX907734</v>
          </cell>
          <cell r="C1897">
            <v>30</v>
          </cell>
          <cell r="D1897">
            <v>55</v>
          </cell>
        </row>
        <row r="1898">
          <cell r="B1898" t="str">
            <v>166MX907733</v>
          </cell>
          <cell r="C1898">
            <v>30</v>
          </cell>
          <cell r="D1898">
            <v>55</v>
          </cell>
        </row>
        <row r="1899">
          <cell r="B1899" t="str">
            <v>166MX907732</v>
          </cell>
          <cell r="C1899">
            <v>16013</v>
          </cell>
          <cell r="D1899">
            <v>29223</v>
          </cell>
        </row>
        <row r="1900">
          <cell r="B1900" t="str">
            <v>166MX907731</v>
          </cell>
          <cell r="C1900">
            <v>17169</v>
          </cell>
          <cell r="D1900">
            <v>31333</v>
          </cell>
        </row>
        <row r="1901">
          <cell r="B1901" t="str">
            <v>166MX907729</v>
          </cell>
          <cell r="C1901">
            <v>7999</v>
          </cell>
          <cell r="D1901">
            <v>14598</v>
          </cell>
        </row>
        <row r="1902">
          <cell r="B1902" t="str">
            <v>166MX907727</v>
          </cell>
          <cell r="C1902">
            <v>2050</v>
          </cell>
          <cell r="D1902">
            <v>3742</v>
          </cell>
        </row>
        <row r="1903">
          <cell r="B1903" t="str">
            <v>166MX907715</v>
          </cell>
          <cell r="C1903">
            <v>217</v>
          </cell>
          <cell r="D1903">
            <v>397</v>
          </cell>
        </row>
        <row r="1904">
          <cell r="B1904" t="str">
            <v>166MX907713</v>
          </cell>
          <cell r="C1904">
            <v>5390</v>
          </cell>
          <cell r="D1904">
            <v>9837</v>
          </cell>
        </row>
        <row r="1905">
          <cell r="B1905" t="str">
            <v>166MX907711</v>
          </cell>
          <cell r="C1905">
            <v>8073</v>
          </cell>
          <cell r="D1905">
            <v>14733</v>
          </cell>
        </row>
        <row r="1906">
          <cell r="B1906" t="str">
            <v>166MX907708</v>
          </cell>
          <cell r="C1906">
            <v>3714</v>
          </cell>
          <cell r="D1906">
            <v>6778</v>
          </cell>
        </row>
        <row r="1907">
          <cell r="B1907" t="str">
            <v>166MX907706</v>
          </cell>
          <cell r="C1907">
            <v>8397</v>
          </cell>
          <cell r="D1907">
            <v>15325</v>
          </cell>
        </row>
        <row r="1908">
          <cell r="B1908" t="str">
            <v>166MX907699</v>
          </cell>
          <cell r="C1908">
            <v>17264</v>
          </cell>
          <cell r="D1908">
            <v>31507</v>
          </cell>
        </row>
        <row r="1909">
          <cell r="B1909" t="str">
            <v>166MX907691</v>
          </cell>
          <cell r="C1909">
            <v>2280</v>
          </cell>
          <cell r="D1909">
            <v>4162</v>
          </cell>
        </row>
        <row r="1910">
          <cell r="B1910" t="str">
            <v>166MX907689</v>
          </cell>
          <cell r="C1910">
            <v>2280</v>
          </cell>
          <cell r="D1910">
            <v>4162</v>
          </cell>
        </row>
        <row r="1911">
          <cell r="B1911" t="str">
            <v>166MX907688</v>
          </cell>
          <cell r="C1911">
            <v>45125</v>
          </cell>
          <cell r="D1911">
            <v>82353</v>
          </cell>
        </row>
        <row r="1912">
          <cell r="B1912" t="str">
            <v>166MX907687</v>
          </cell>
          <cell r="C1912">
            <v>45450</v>
          </cell>
          <cell r="D1912">
            <v>82947</v>
          </cell>
        </row>
        <row r="1913">
          <cell r="B1913" t="str">
            <v>166MX907686</v>
          </cell>
          <cell r="C1913">
            <v>1853</v>
          </cell>
          <cell r="D1913">
            <v>3382</v>
          </cell>
        </row>
        <row r="1914">
          <cell r="B1914" t="str">
            <v>166MX907685</v>
          </cell>
          <cell r="C1914">
            <v>31290</v>
          </cell>
          <cell r="D1914">
            <v>57105</v>
          </cell>
        </row>
        <row r="1915">
          <cell r="B1915" t="str">
            <v>166MX907683</v>
          </cell>
          <cell r="C1915">
            <v>38834</v>
          </cell>
          <cell r="D1915">
            <v>70872</v>
          </cell>
        </row>
        <row r="1916">
          <cell r="B1916" t="str">
            <v>166MX907682</v>
          </cell>
          <cell r="C1916">
            <v>3110</v>
          </cell>
          <cell r="D1916">
            <v>5675</v>
          </cell>
        </row>
        <row r="1917">
          <cell r="B1917" t="str">
            <v>166MX907680</v>
          </cell>
          <cell r="C1917">
            <v>3110</v>
          </cell>
          <cell r="D1917">
            <v>5675</v>
          </cell>
        </row>
        <row r="1918">
          <cell r="B1918" t="str">
            <v>166MX907679</v>
          </cell>
          <cell r="C1918">
            <v>9985</v>
          </cell>
          <cell r="D1918">
            <v>18223</v>
          </cell>
        </row>
        <row r="1919">
          <cell r="B1919" t="str">
            <v>166MX907678</v>
          </cell>
          <cell r="C1919">
            <v>9985</v>
          </cell>
          <cell r="D1919">
            <v>18223</v>
          </cell>
        </row>
        <row r="1920">
          <cell r="B1920" t="str">
            <v>166MX907676</v>
          </cell>
          <cell r="C1920">
            <v>30497</v>
          </cell>
          <cell r="D1920">
            <v>55657</v>
          </cell>
        </row>
        <row r="1921">
          <cell r="B1921" t="str">
            <v>166MX907675</v>
          </cell>
          <cell r="C1921">
            <v>32157</v>
          </cell>
          <cell r="D1921">
            <v>58687</v>
          </cell>
        </row>
        <row r="1922">
          <cell r="B1922" t="str">
            <v>166MX907673</v>
          </cell>
          <cell r="C1922">
            <v>32157</v>
          </cell>
          <cell r="D1922">
            <v>58687</v>
          </cell>
        </row>
        <row r="1923">
          <cell r="B1923" t="str">
            <v>166MX907671</v>
          </cell>
          <cell r="C1923">
            <v>29246</v>
          </cell>
          <cell r="D1923">
            <v>53373</v>
          </cell>
        </row>
        <row r="1924">
          <cell r="B1924" t="str">
            <v>166MX907670</v>
          </cell>
          <cell r="C1924">
            <v>8014</v>
          </cell>
          <cell r="D1924">
            <v>14625</v>
          </cell>
        </row>
        <row r="1925">
          <cell r="B1925" t="str">
            <v>166MX907669</v>
          </cell>
          <cell r="C1925">
            <v>11573</v>
          </cell>
          <cell r="D1925">
            <v>21122</v>
          </cell>
        </row>
        <row r="1926">
          <cell r="B1926" t="str">
            <v>166MX907668</v>
          </cell>
          <cell r="C1926">
            <v>13690</v>
          </cell>
          <cell r="D1926">
            <v>24985</v>
          </cell>
        </row>
        <row r="1927">
          <cell r="B1927" t="str">
            <v>166MX907667</v>
          </cell>
          <cell r="C1927">
            <v>33408</v>
          </cell>
          <cell r="D1927">
            <v>60970</v>
          </cell>
        </row>
        <row r="1928">
          <cell r="B1928" t="str">
            <v>166MX907665</v>
          </cell>
          <cell r="C1928">
            <v>3549</v>
          </cell>
          <cell r="D1928">
            <v>6477</v>
          </cell>
        </row>
        <row r="1929">
          <cell r="B1929" t="str">
            <v>166MX907660</v>
          </cell>
          <cell r="C1929">
            <v>1404</v>
          </cell>
          <cell r="D1929">
            <v>2562</v>
          </cell>
        </row>
        <row r="1930">
          <cell r="B1930" t="str">
            <v>166MX907659</v>
          </cell>
          <cell r="C1930">
            <v>1404</v>
          </cell>
          <cell r="D1930">
            <v>2562</v>
          </cell>
        </row>
        <row r="1931">
          <cell r="B1931" t="str">
            <v>166MX907658</v>
          </cell>
          <cell r="C1931">
            <v>1439</v>
          </cell>
          <cell r="D1931">
            <v>2627</v>
          </cell>
        </row>
        <row r="1932">
          <cell r="B1932" t="str">
            <v>166MX907656</v>
          </cell>
          <cell r="C1932">
            <v>4050</v>
          </cell>
          <cell r="D1932">
            <v>7392</v>
          </cell>
        </row>
        <row r="1933">
          <cell r="B1933" t="str">
            <v>166MX907655</v>
          </cell>
          <cell r="C1933">
            <v>2922</v>
          </cell>
          <cell r="D1933">
            <v>5333</v>
          </cell>
        </row>
        <row r="1934">
          <cell r="B1934" t="str">
            <v>166MX907865</v>
          </cell>
          <cell r="C1934">
            <v>4189</v>
          </cell>
          <cell r="D1934">
            <v>7645</v>
          </cell>
        </row>
        <row r="1935">
          <cell r="B1935" t="str">
            <v>166MX907864</v>
          </cell>
          <cell r="C1935">
            <v>5459</v>
          </cell>
          <cell r="D1935">
            <v>9963</v>
          </cell>
        </row>
        <row r="1936">
          <cell r="B1936" t="str">
            <v>166MX907863</v>
          </cell>
          <cell r="C1936">
            <v>100</v>
          </cell>
          <cell r="D1936">
            <v>182</v>
          </cell>
        </row>
        <row r="1937">
          <cell r="B1937" t="str">
            <v>166MX907862</v>
          </cell>
          <cell r="C1937">
            <v>1833</v>
          </cell>
          <cell r="D1937">
            <v>3345</v>
          </cell>
        </row>
        <row r="1938">
          <cell r="B1938" t="str">
            <v>166MX907861</v>
          </cell>
          <cell r="C1938">
            <v>1060</v>
          </cell>
          <cell r="D1938">
            <v>1935</v>
          </cell>
        </row>
        <row r="1939">
          <cell r="B1939" t="str">
            <v>166MX907860</v>
          </cell>
          <cell r="C1939">
            <v>1342</v>
          </cell>
          <cell r="D1939">
            <v>2448</v>
          </cell>
        </row>
        <row r="1940">
          <cell r="B1940" t="str">
            <v>166MX907859</v>
          </cell>
          <cell r="C1940">
            <v>1932</v>
          </cell>
          <cell r="D1940">
            <v>3525</v>
          </cell>
        </row>
        <row r="1941">
          <cell r="B1941" t="str">
            <v>166MX907858</v>
          </cell>
          <cell r="C1941">
            <v>1932</v>
          </cell>
          <cell r="D1941">
            <v>3525</v>
          </cell>
        </row>
        <row r="1942">
          <cell r="B1942" t="str">
            <v>166MX907857</v>
          </cell>
          <cell r="C1942">
            <v>2238</v>
          </cell>
          <cell r="D1942">
            <v>4085</v>
          </cell>
        </row>
        <row r="1943">
          <cell r="B1943" t="str">
            <v>166MX907856</v>
          </cell>
          <cell r="C1943">
            <v>2613</v>
          </cell>
          <cell r="D1943">
            <v>4768</v>
          </cell>
        </row>
        <row r="1944">
          <cell r="B1944" t="str">
            <v>166MX907855</v>
          </cell>
          <cell r="C1944">
            <v>3012</v>
          </cell>
          <cell r="D1944">
            <v>5497</v>
          </cell>
        </row>
        <row r="1945">
          <cell r="B1945" t="str">
            <v>166MX907854</v>
          </cell>
          <cell r="C1945">
            <v>4005</v>
          </cell>
          <cell r="D1945">
            <v>7310</v>
          </cell>
        </row>
        <row r="1946">
          <cell r="B1946" t="str">
            <v>166MX907853</v>
          </cell>
          <cell r="C1946">
            <v>4804</v>
          </cell>
          <cell r="D1946">
            <v>8767</v>
          </cell>
        </row>
        <row r="1947">
          <cell r="B1947" t="str">
            <v>166MX907852</v>
          </cell>
          <cell r="C1947">
            <v>367</v>
          </cell>
          <cell r="D1947">
            <v>670</v>
          </cell>
        </row>
        <row r="1948">
          <cell r="B1948" t="str">
            <v>166MX907851</v>
          </cell>
          <cell r="C1948">
            <v>1472</v>
          </cell>
          <cell r="D1948">
            <v>2687</v>
          </cell>
        </row>
        <row r="1949">
          <cell r="B1949" t="str">
            <v>166MX907850</v>
          </cell>
          <cell r="C1949">
            <v>753</v>
          </cell>
          <cell r="D1949">
            <v>1373</v>
          </cell>
        </row>
        <row r="1950">
          <cell r="B1950" t="str">
            <v>166MX907848</v>
          </cell>
          <cell r="C1950">
            <v>3268</v>
          </cell>
          <cell r="D1950">
            <v>5963</v>
          </cell>
        </row>
        <row r="1951">
          <cell r="B1951" t="str">
            <v>166MX907847</v>
          </cell>
          <cell r="C1951">
            <v>1154</v>
          </cell>
          <cell r="D1951">
            <v>2107</v>
          </cell>
        </row>
        <row r="1952">
          <cell r="B1952" t="str">
            <v>166MX907846</v>
          </cell>
          <cell r="C1952">
            <v>816</v>
          </cell>
          <cell r="D1952">
            <v>1488</v>
          </cell>
        </row>
        <row r="1953">
          <cell r="B1953" t="str">
            <v>166MX907845</v>
          </cell>
          <cell r="C1953">
            <v>92</v>
          </cell>
          <cell r="D1953">
            <v>168</v>
          </cell>
        </row>
        <row r="1954">
          <cell r="B1954" t="str">
            <v>166MX907842</v>
          </cell>
          <cell r="C1954">
            <v>425</v>
          </cell>
          <cell r="D1954">
            <v>775</v>
          </cell>
        </row>
        <row r="1955">
          <cell r="B1955" t="str">
            <v>166MX907841</v>
          </cell>
          <cell r="C1955">
            <v>3371</v>
          </cell>
          <cell r="D1955">
            <v>6152</v>
          </cell>
        </row>
        <row r="1956">
          <cell r="B1956" t="str">
            <v>166MX907840</v>
          </cell>
          <cell r="C1956">
            <v>364</v>
          </cell>
          <cell r="D1956">
            <v>665</v>
          </cell>
        </row>
        <row r="1957">
          <cell r="B1957" t="str">
            <v>166MX907839</v>
          </cell>
          <cell r="C1957">
            <v>3371</v>
          </cell>
          <cell r="D1957">
            <v>6152</v>
          </cell>
        </row>
        <row r="1958">
          <cell r="B1958" t="str">
            <v>166MX907838</v>
          </cell>
          <cell r="C1958">
            <v>957</v>
          </cell>
          <cell r="D1958">
            <v>1747</v>
          </cell>
        </row>
        <row r="1959">
          <cell r="B1959" t="str">
            <v>166MX907837</v>
          </cell>
          <cell r="C1959">
            <v>3708</v>
          </cell>
          <cell r="D1959">
            <v>6767</v>
          </cell>
        </row>
        <row r="1960">
          <cell r="B1960" t="str">
            <v>166MX907836</v>
          </cell>
          <cell r="C1960">
            <v>5052</v>
          </cell>
          <cell r="D1960">
            <v>9220</v>
          </cell>
        </row>
        <row r="1961">
          <cell r="B1961" t="str">
            <v>166MX907835</v>
          </cell>
          <cell r="C1961">
            <v>5546</v>
          </cell>
          <cell r="D1961">
            <v>10122</v>
          </cell>
        </row>
        <row r="1962">
          <cell r="B1962" t="str">
            <v>166MX907834</v>
          </cell>
          <cell r="C1962">
            <v>400</v>
          </cell>
          <cell r="D1962">
            <v>730</v>
          </cell>
        </row>
        <row r="1963">
          <cell r="B1963" t="str">
            <v>166MX907833</v>
          </cell>
          <cell r="C1963">
            <v>367</v>
          </cell>
          <cell r="D1963">
            <v>670</v>
          </cell>
        </row>
        <row r="1964">
          <cell r="B1964" t="str">
            <v>166MX907831</v>
          </cell>
          <cell r="C1964">
            <v>5052</v>
          </cell>
          <cell r="D1964">
            <v>9220</v>
          </cell>
        </row>
        <row r="1965">
          <cell r="B1965" t="str">
            <v>166MX907829</v>
          </cell>
          <cell r="C1965">
            <v>6421</v>
          </cell>
          <cell r="D1965">
            <v>11718</v>
          </cell>
        </row>
        <row r="1966">
          <cell r="B1966" t="str">
            <v>166MX907828</v>
          </cell>
          <cell r="C1966">
            <v>5546</v>
          </cell>
          <cell r="D1966">
            <v>10122</v>
          </cell>
        </row>
        <row r="1967">
          <cell r="B1967" t="str">
            <v>166MX907827</v>
          </cell>
          <cell r="C1967">
            <v>795</v>
          </cell>
          <cell r="D1967">
            <v>1450</v>
          </cell>
        </row>
        <row r="1968">
          <cell r="B1968" t="str">
            <v>166MX907826</v>
          </cell>
          <cell r="C1968">
            <v>1313</v>
          </cell>
          <cell r="D1968">
            <v>2397</v>
          </cell>
        </row>
        <row r="1969">
          <cell r="B1969" t="str">
            <v>166MX907825</v>
          </cell>
          <cell r="C1969">
            <v>821</v>
          </cell>
          <cell r="D1969">
            <v>1498</v>
          </cell>
        </row>
        <row r="1970">
          <cell r="B1970" t="str">
            <v>166MX907824</v>
          </cell>
          <cell r="C1970">
            <v>921</v>
          </cell>
          <cell r="D1970">
            <v>1680</v>
          </cell>
        </row>
        <row r="1971">
          <cell r="B1971" t="str">
            <v>166MX907823</v>
          </cell>
          <cell r="C1971">
            <v>921</v>
          </cell>
          <cell r="D1971">
            <v>1680</v>
          </cell>
        </row>
        <row r="1972">
          <cell r="B1972" t="str">
            <v>166MX907822</v>
          </cell>
          <cell r="C1972">
            <v>1435</v>
          </cell>
          <cell r="D1972">
            <v>2618</v>
          </cell>
        </row>
        <row r="1973">
          <cell r="B1973" t="str">
            <v>166MX907819</v>
          </cell>
          <cell r="C1973">
            <v>529</v>
          </cell>
          <cell r="D1973">
            <v>965</v>
          </cell>
        </row>
        <row r="1974">
          <cell r="B1974" t="str">
            <v>166MX907818</v>
          </cell>
          <cell r="C1974">
            <v>3242</v>
          </cell>
          <cell r="D1974">
            <v>5917</v>
          </cell>
        </row>
        <row r="1975">
          <cell r="B1975" t="str">
            <v>166MX907817</v>
          </cell>
          <cell r="C1975">
            <v>76</v>
          </cell>
          <cell r="D1975">
            <v>138</v>
          </cell>
        </row>
        <row r="1976">
          <cell r="B1976" t="str">
            <v>166MX907815</v>
          </cell>
          <cell r="C1976">
            <v>7146</v>
          </cell>
          <cell r="D1976">
            <v>13042</v>
          </cell>
        </row>
        <row r="1977">
          <cell r="B1977" t="str">
            <v>166MX907814</v>
          </cell>
          <cell r="C1977">
            <v>5161</v>
          </cell>
          <cell r="D1977">
            <v>9418</v>
          </cell>
        </row>
        <row r="1978">
          <cell r="B1978" t="str">
            <v>166MX907813</v>
          </cell>
          <cell r="C1978">
            <v>76</v>
          </cell>
          <cell r="D1978">
            <v>138</v>
          </cell>
        </row>
        <row r="1979">
          <cell r="B1979" t="str">
            <v>166MX907811</v>
          </cell>
          <cell r="C1979">
            <v>1030</v>
          </cell>
          <cell r="D1979">
            <v>1880</v>
          </cell>
        </row>
        <row r="1980">
          <cell r="B1980" t="str">
            <v>166MX907810</v>
          </cell>
          <cell r="C1980">
            <v>903</v>
          </cell>
          <cell r="D1980">
            <v>1648</v>
          </cell>
        </row>
        <row r="1981">
          <cell r="B1981" t="str">
            <v>166MX907809</v>
          </cell>
          <cell r="C1981">
            <v>508</v>
          </cell>
          <cell r="D1981">
            <v>927</v>
          </cell>
        </row>
        <row r="1982">
          <cell r="B1982" t="str">
            <v>166MX907808</v>
          </cell>
          <cell r="C1982">
            <v>7146</v>
          </cell>
          <cell r="D1982">
            <v>13042</v>
          </cell>
        </row>
        <row r="1983">
          <cell r="B1983" t="str">
            <v>166MX907807</v>
          </cell>
          <cell r="C1983">
            <v>5161</v>
          </cell>
          <cell r="D1983">
            <v>9418</v>
          </cell>
        </row>
        <row r="1984">
          <cell r="B1984" t="str">
            <v>166MX907806</v>
          </cell>
          <cell r="C1984">
            <v>421</v>
          </cell>
          <cell r="D1984">
            <v>768</v>
          </cell>
        </row>
        <row r="1985">
          <cell r="B1985" t="str">
            <v>166MX907805</v>
          </cell>
          <cell r="C1985">
            <v>565</v>
          </cell>
          <cell r="D1985">
            <v>1032</v>
          </cell>
        </row>
        <row r="1986">
          <cell r="B1986" t="str">
            <v>166MX907804</v>
          </cell>
          <cell r="C1986">
            <v>421</v>
          </cell>
          <cell r="D1986">
            <v>768</v>
          </cell>
        </row>
        <row r="1987">
          <cell r="B1987" t="str">
            <v>166MX907803</v>
          </cell>
          <cell r="C1987">
            <v>384</v>
          </cell>
          <cell r="D1987">
            <v>702</v>
          </cell>
        </row>
        <row r="1988">
          <cell r="B1988" t="str">
            <v>166MX907802</v>
          </cell>
          <cell r="C1988">
            <v>241</v>
          </cell>
          <cell r="D1988">
            <v>440</v>
          </cell>
        </row>
        <row r="1989">
          <cell r="B1989" t="str">
            <v>166MX907801</v>
          </cell>
          <cell r="C1989">
            <v>10439</v>
          </cell>
          <cell r="D1989">
            <v>19052</v>
          </cell>
        </row>
        <row r="1990">
          <cell r="B1990" t="str">
            <v>166MX907800</v>
          </cell>
          <cell r="C1990">
            <v>258</v>
          </cell>
          <cell r="D1990">
            <v>470</v>
          </cell>
        </row>
        <row r="1991">
          <cell r="B1991" t="str">
            <v>166MX907799</v>
          </cell>
          <cell r="C1991">
            <v>5857</v>
          </cell>
          <cell r="D1991">
            <v>10688</v>
          </cell>
        </row>
        <row r="1992">
          <cell r="B1992" t="str">
            <v>166MX907798</v>
          </cell>
          <cell r="C1992">
            <v>6565</v>
          </cell>
          <cell r="D1992">
            <v>11982</v>
          </cell>
        </row>
        <row r="1993">
          <cell r="B1993" t="str">
            <v>166MX907797</v>
          </cell>
          <cell r="C1993">
            <v>6453</v>
          </cell>
          <cell r="D1993">
            <v>11777</v>
          </cell>
        </row>
        <row r="1994">
          <cell r="B1994" t="str">
            <v>166MX907796</v>
          </cell>
          <cell r="C1994">
            <v>247</v>
          </cell>
          <cell r="D1994">
            <v>452</v>
          </cell>
        </row>
        <row r="1995">
          <cell r="B1995" t="str">
            <v>166MX907795</v>
          </cell>
          <cell r="C1995">
            <v>5602</v>
          </cell>
          <cell r="D1995">
            <v>10223</v>
          </cell>
        </row>
        <row r="1996">
          <cell r="B1996" t="str">
            <v>166MX907794</v>
          </cell>
          <cell r="C1996">
            <v>3719</v>
          </cell>
          <cell r="D1996">
            <v>6787</v>
          </cell>
        </row>
        <row r="1997">
          <cell r="B1997" t="str">
            <v>166MX907793</v>
          </cell>
          <cell r="C1997">
            <v>4609</v>
          </cell>
          <cell r="D1997">
            <v>8412</v>
          </cell>
        </row>
        <row r="1998">
          <cell r="B1998" t="str">
            <v>166MX907792</v>
          </cell>
          <cell r="C1998">
            <v>279</v>
          </cell>
          <cell r="D1998">
            <v>510</v>
          </cell>
        </row>
        <row r="1999">
          <cell r="B1999" t="str">
            <v>166MX907791</v>
          </cell>
          <cell r="C1999">
            <v>3227</v>
          </cell>
          <cell r="D1999">
            <v>5890</v>
          </cell>
        </row>
        <row r="2000">
          <cell r="B2000" t="str">
            <v>166MX907790</v>
          </cell>
          <cell r="C2000">
            <v>76</v>
          </cell>
          <cell r="D2000">
            <v>138</v>
          </cell>
        </row>
        <row r="2001">
          <cell r="B2001" t="str">
            <v>166MX907789</v>
          </cell>
          <cell r="C2001">
            <v>510</v>
          </cell>
          <cell r="D2001">
            <v>930</v>
          </cell>
        </row>
        <row r="2002">
          <cell r="B2002" t="str">
            <v>166MX907788</v>
          </cell>
          <cell r="C2002">
            <v>4805</v>
          </cell>
          <cell r="D2002">
            <v>8768</v>
          </cell>
        </row>
        <row r="2003">
          <cell r="B2003" t="str">
            <v>166MX907787</v>
          </cell>
          <cell r="C2003">
            <v>16676</v>
          </cell>
          <cell r="D2003">
            <v>30433</v>
          </cell>
        </row>
        <row r="2004">
          <cell r="B2004" t="str">
            <v>166MX907786</v>
          </cell>
          <cell r="C2004">
            <v>97</v>
          </cell>
          <cell r="D2004">
            <v>177</v>
          </cell>
        </row>
        <row r="2005">
          <cell r="B2005" t="str">
            <v>166MX907785</v>
          </cell>
          <cell r="C2005">
            <v>370</v>
          </cell>
          <cell r="D2005">
            <v>675</v>
          </cell>
        </row>
        <row r="2006">
          <cell r="B2006" t="str">
            <v>166MX907784</v>
          </cell>
          <cell r="C2006">
            <v>846</v>
          </cell>
          <cell r="D2006">
            <v>1543</v>
          </cell>
        </row>
        <row r="2007">
          <cell r="B2007" t="str">
            <v>166MX907503</v>
          </cell>
          <cell r="C2007">
            <v>554</v>
          </cell>
          <cell r="D2007">
            <v>1012</v>
          </cell>
        </row>
        <row r="2008">
          <cell r="B2008" t="str">
            <v>166MX907490</v>
          </cell>
          <cell r="C2008">
            <v>97</v>
          </cell>
          <cell r="D2008">
            <v>177</v>
          </cell>
        </row>
        <row r="2009">
          <cell r="B2009" t="str">
            <v>166MX907480</v>
          </cell>
          <cell r="C2009">
            <v>327</v>
          </cell>
          <cell r="D2009">
            <v>597</v>
          </cell>
        </row>
        <row r="2010">
          <cell r="B2010" t="str">
            <v>166MX907478</v>
          </cell>
          <cell r="C2010">
            <v>327</v>
          </cell>
          <cell r="D2010">
            <v>597</v>
          </cell>
        </row>
        <row r="2011">
          <cell r="B2011" t="str">
            <v>166MX907475</v>
          </cell>
          <cell r="C2011">
            <v>497</v>
          </cell>
          <cell r="D2011">
            <v>907</v>
          </cell>
        </row>
        <row r="2012">
          <cell r="B2012" t="str">
            <v>166MX907470</v>
          </cell>
          <cell r="C2012">
            <v>159</v>
          </cell>
          <cell r="D2012">
            <v>290</v>
          </cell>
        </row>
        <row r="2013">
          <cell r="B2013" t="str">
            <v>166MX907459</v>
          </cell>
          <cell r="C2013">
            <v>159</v>
          </cell>
          <cell r="D2013">
            <v>290</v>
          </cell>
        </row>
        <row r="2014">
          <cell r="B2014" t="str">
            <v>166MX907456</v>
          </cell>
          <cell r="C2014">
            <v>6745</v>
          </cell>
          <cell r="D2014">
            <v>12310</v>
          </cell>
        </row>
        <row r="2015">
          <cell r="B2015" t="str">
            <v>166MX907453</v>
          </cell>
          <cell r="C2015">
            <v>3799</v>
          </cell>
          <cell r="D2015">
            <v>6933</v>
          </cell>
        </row>
        <row r="2016">
          <cell r="B2016" t="str">
            <v>166MX907452</v>
          </cell>
          <cell r="C2016">
            <v>6539</v>
          </cell>
          <cell r="D2016">
            <v>11933</v>
          </cell>
        </row>
        <row r="2017">
          <cell r="B2017" t="str">
            <v>166MX907450</v>
          </cell>
          <cell r="C2017">
            <v>11541</v>
          </cell>
          <cell r="D2017">
            <v>21062</v>
          </cell>
        </row>
        <row r="2018">
          <cell r="B2018" t="str">
            <v>166MX907448</v>
          </cell>
          <cell r="C2018">
            <v>3405</v>
          </cell>
          <cell r="D2018">
            <v>6215</v>
          </cell>
        </row>
        <row r="2019">
          <cell r="B2019" t="str">
            <v>166MX907444</v>
          </cell>
          <cell r="C2019">
            <v>20184</v>
          </cell>
          <cell r="D2019">
            <v>36835</v>
          </cell>
        </row>
        <row r="2020">
          <cell r="B2020" t="str">
            <v>166MX907443</v>
          </cell>
          <cell r="C2020">
            <v>8050</v>
          </cell>
          <cell r="D2020">
            <v>14692</v>
          </cell>
        </row>
        <row r="2021">
          <cell r="B2021" t="str">
            <v>166MX907442</v>
          </cell>
          <cell r="C2021">
            <v>327</v>
          </cell>
          <cell r="D2021">
            <v>597</v>
          </cell>
        </row>
        <row r="2022">
          <cell r="B2022" t="str">
            <v>166MX907441</v>
          </cell>
          <cell r="C2022">
            <v>5377</v>
          </cell>
          <cell r="D2022">
            <v>9813</v>
          </cell>
        </row>
        <row r="2023">
          <cell r="B2023" t="str">
            <v>166MX907437</v>
          </cell>
          <cell r="C2023">
            <v>6522</v>
          </cell>
          <cell r="D2023">
            <v>11903</v>
          </cell>
        </row>
        <row r="2024">
          <cell r="B2024" t="str">
            <v>166MX907433</v>
          </cell>
          <cell r="C2024">
            <v>349</v>
          </cell>
          <cell r="D2024">
            <v>637</v>
          </cell>
        </row>
        <row r="2025">
          <cell r="B2025" t="str">
            <v>166MX907432</v>
          </cell>
          <cell r="C2025">
            <v>5377</v>
          </cell>
          <cell r="D2025">
            <v>9813</v>
          </cell>
        </row>
        <row r="2026">
          <cell r="B2026" t="str">
            <v>166MX907429</v>
          </cell>
          <cell r="C2026">
            <v>10078</v>
          </cell>
          <cell r="D2026">
            <v>18392</v>
          </cell>
        </row>
        <row r="2027">
          <cell r="B2027" t="str">
            <v>166MX907428</v>
          </cell>
          <cell r="C2027">
            <v>554</v>
          </cell>
          <cell r="D2027">
            <v>1012</v>
          </cell>
        </row>
        <row r="2028">
          <cell r="B2028" t="str">
            <v>166MX907426</v>
          </cell>
          <cell r="C2028">
            <v>554</v>
          </cell>
          <cell r="D2028">
            <v>1012</v>
          </cell>
        </row>
        <row r="2029">
          <cell r="B2029" t="str">
            <v>166MX907425</v>
          </cell>
          <cell r="C2029">
            <v>21176</v>
          </cell>
          <cell r="D2029">
            <v>38647</v>
          </cell>
        </row>
        <row r="2030">
          <cell r="B2030" t="str">
            <v>166MX907424</v>
          </cell>
          <cell r="C2030">
            <v>22164</v>
          </cell>
          <cell r="D2030">
            <v>40450</v>
          </cell>
        </row>
        <row r="2031">
          <cell r="B2031" t="str">
            <v>166MX907422</v>
          </cell>
          <cell r="C2031">
            <v>6745</v>
          </cell>
          <cell r="D2031">
            <v>12310</v>
          </cell>
        </row>
        <row r="2032">
          <cell r="B2032" t="str">
            <v>166MX907421</v>
          </cell>
          <cell r="C2032">
            <v>3771</v>
          </cell>
          <cell r="D2032">
            <v>6882</v>
          </cell>
        </row>
        <row r="2033">
          <cell r="B2033" t="str">
            <v>166MX907420</v>
          </cell>
          <cell r="C2033">
            <v>554</v>
          </cell>
          <cell r="D2033">
            <v>1012</v>
          </cell>
        </row>
        <row r="2034">
          <cell r="B2034" t="str">
            <v>166MX907418</v>
          </cell>
          <cell r="C2034">
            <v>40139</v>
          </cell>
          <cell r="D2034">
            <v>73253</v>
          </cell>
        </row>
        <row r="2035">
          <cell r="B2035" t="str">
            <v>166MX907417</v>
          </cell>
          <cell r="C2035">
            <v>3771</v>
          </cell>
          <cell r="D2035">
            <v>6882</v>
          </cell>
        </row>
        <row r="2036">
          <cell r="B2036" t="str">
            <v>166MX907416</v>
          </cell>
          <cell r="C2036">
            <v>20184</v>
          </cell>
          <cell r="D2036">
            <v>36835</v>
          </cell>
        </row>
        <row r="2037">
          <cell r="B2037" t="str">
            <v>166MX907415</v>
          </cell>
          <cell r="C2037">
            <v>59814</v>
          </cell>
          <cell r="D2037">
            <v>109162</v>
          </cell>
        </row>
        <row r="2038">
          <cell r="B2038" t="str">
            <v>166MX907414</v>
          </cell>
          <cell r="C2038">
            <v>59814</v>
          </cell>
          <cell r="D2038">
            <v>109162</v>
          </cell>
        </row>
        <row r="2039">
          <cell r="B2039" t="str">
            <v>166MX907413</v>
          </cell>
          <cell r="C2039">
            <v>40139</v>
          </cell>
          <cell r="D2039">
            <v>73253</v>
          </cell>
        </row>
        <row r="2040">
          <cell r="B2040" t="str">
            <v>166MX907412</v>
          </cell>
          <cell r="C2040">
            <v>31411</v>
          </cell>
          <cell r="D2040">
            <v>57325</v>
          </cell>
        </row>
        <row r="2041">
          <cell r="B2041" t="str">
            <v>166MX907411</v>
          </cell>
          <cell r="C2041">
            <v>49366</v>
          </cell>
          <cell r="D2041">
            <v>90093</v>
          </cell>
        </row>
        <row r="2042">
          <cell r="B2042" t="str">
            <v>166MX907410</v>
          </cell>
          <cell r="C2042">
            <v>48121</v>
          </cell>
          <cell r="D2042">
            <v>87822</v>
          </cell>
        </row>
        <row r="2043">
          <cell r="B2043" t="str">
            <v>166MX907407</v>
          </cell>
          <cell r="C2043">
            <v>3625</v>
          </cell>
          <cell r="D2043">
            <v>6615</v>
          </cell>
        </row>
        <row r="2044">
          <cell r="B2044" t="str">
            <v>166MX907405</v>
          </cell>
          <cell r="C2044">
            <v>4665</v>
          </cell>
          <cell r="D2044">
            <v>8513</v>
          </cell>
        </row>
        <row r="2045">
          <cell r="B2045" t="str">
            <v>166MX907403</v>
          </cell>
          <cell r="C2045">
            <v>554</v>
          </cell>
          <cell r="D2045">
            <v>1012</v>
          </cell>
        </row>
        <row r="2046">
          <cell r="B2046" t="str">
            <v>166MX907402</v>
          </cell>
          <cell r="C2046">
            <v>1452</v>
          </cell>
          <cell r="D2046">
            <v>2650</v>
          </cell>
        </row>
        <row r="2047">
          <cell r="B2047" t="str">
            <v>166MX907401</v>
          </cell>
          <cell r="C2047">
            <v>5670</v>
          </cell>
          <cell r="D2047">
            <v>10348</v>
          </cell>
        </row>
        <row r="2048">
          <cell r="B2048" t="str">
            <v>166MX907400</v>
          </cell>
          <cell r="C2048">
            <v>5934</v>
          </cell>
          <cell r="D2048">
            <v>10830</v>
          </cell>
        </row>
        <row r="2049">
          <cell r="B2049" t="str">
            <v>166MX907399</v>
          </cell>
          <cell r="C2049">
            <v>4137</v>
          </cell>
          <cell r="D2049">
            <v>7550</v>
          </cell>
        </row>
        <row r="2050">
          <cell r="B2050" t="str">
            <v>166MX907398</v>
          </cell>
          <cell r="C2050">
            <v>296</v>
          </cell>
          <cell r="D2050">
            <v>540</v>
          </cell>
        </row>
        <row r="2051">
          <cell r="B2051" t="str">
            <v>166MX907397</v>
          </cell>
          <cell r="C2051">
            <v>8050</v>
          </cell>
          <cell r="D2051">
            <v>14692</v>
          </cell>
        </row>
        <row r="2052">
          <cell r="B2052" t="str">
            <v>166MX907396</v>
          </cell>
          <cell r="C2052">
            <v>109</v>
          </cell>
          <cell r="D2052">
            <v>198</v>
          </cell>
        </row>
        <row r="2053">
          <cell r="B2053" t="str">
            <v>166MX907394</v>
          </cell>
          <cell r="C2053">
            <v>24296</v>
          </cell>
          <cell r="D2053">
            <v>44340</v>
          </cell>
        </row>
        <row r="2054">
          <cell r="B2054" t="str">
            <v>166MX907393</v>
          </cell>
          <cell r="C2054">
            <v>17262</v>
          </cell>
          <cell r="D2054">
            <v>31503</v>
          </cell>
        </row>
        <row r="2055">
          <cell r="B2055" t="str">
            <v>166MX907390</v>
          </cell>
          <cell r="C2055">
            <v>27447</v>
          </cell>
          <cell r="D2055">
            <v>50090</v>
          </cell>
        </row>
        <row r="2056">
          <cell r="B2056" t="str">
            <v>166MX907388</v>
          </cell>
          <cell r="C2056">
            <v>20956</v>
          </cell>
          <cell r="D2056">
            <v>38245</v>
          </cell>
        </row>
        <row r="2057">
          <cell r="B2057" t="str">
            <v>166MX907384</v>
          </cell>
          <cell r="C2057">
            <v>119581</v>
          </cell>
          <cell r="D2057">
            <v>218235</v>
          </cell>
        </row>
        <row r="2058">
          <cell r="B2058" t="str">
            <v>166MX907380</v>
          </cell>
          <cell r="C2058">
            <v>3912</v>
          </cell>
          <cell r="D2058">
            <v>7140</v>
          </cell>
        </row>
        <row r="2059">
          <cell r="B2059" t="str">
            <v>166MX907379</v>
          </cell>
          <cell r="C2059">
            <v>9365</v>
          </cell>
          <cell r="D2059">
            <v>17092</v>
          </cell>
        </row>
        <row r="2060">
          <cell r="B2060" t="str">
            <v>166MX907377</v>
          </cell>
          <cell r="C2060">
            <v>912</v>
          </cell>
          <cell r="D2060">
            <v>1665</v>
          </cell>
        </row>
        <row r="2061">
          <cell r="B2061" t="str">
            <v>166MX907376</v>
          </cell>
          <cell r="C2061">
            <v>4234</v>
          </cell>
          <cell r="D2061">
            <v>7727</v>
          </cell>
        </row>
        <row r="2062">
          <cell r="B2062" t="str">
            <v>166MX907372</v>
          </cell>
          <cell r="C2062">
            <v>2876</v>
          </cell>
          <cell r="D2062">
            <v>5248</v>
          </cell>
        </row>
        <row r="2063">
          <cell r="B2063" t="str">
            <v>166MX907371</v>
          </cell>
          <cell r="C2063">
            <v>9263</v>
          </cell>
          <cell r="D2063">
            <v>16905</v>
          </cell>
        </row>
        <row r="2064">
          <cell r="B2064" t="str">
            <v>166MX907370</v>
          </cell>
          <cell r="C2064">
            <v>6780</v>
          </cell>
          <cell r="D2064">
            <v>12373</v>
          </cell>
        </row>
        <row r="2065">
          <cell r="B2065" t="str">
            <v>166MX907369</v>
          </cell>
          <cell r="C2065">
            <v>8438</v>
          </cell>
          <cell r="D2065">
            <v>15400</v>
          </cell>
        </row>
        <row r="2066">
          <cell r="B2066" t="str">
            <v>166MX907368</v>
          </cell>
          <cell r="C2066">
            <v>14027</v>
          </cell>
          <cell r="D2066">
            <v>25600</v>
          </cell>
        </row>
        <row r="2067">
          <cell r="B2067" t="str">
            <v>166MX907360</v>
          </cell>
          <cell r="C2067">
            <v>2798</v>
          </cell>
          <cell r="D2067">
            <v>5107</v>
          </cell>
        </row>
        <row r="2068">
          <cell r="B2068" t="str">
            <v>166MX907359</v>
          </cell>
          <cell r="C2068">
            <v>6416</v>
          </cell>
          <cell r="D2068">
            <v>11708</v>
          </cell>
        </row>
        <row r="2069">
          <cell r="B2069" t="str">
            <v>166MX907356</v>
          </cell>
          <cell r="C2069">
            <v>6185</v>
          </cell>
          <cell r="D2069">
            <v>11288</v>
          </cell>
        </row>
        <row r="2070">
          <cell r="B2070" t="str">
            <v>166MX907353</v>
          </cell>
          <cell r="C2070">
            <v>1588</v>
          </cell>
          <cell r="D2070">
            <v>2898</v>
          </cell>
        </row>
        <row r="2071">
          <cell r="B2071" t="str">
            <v>166MX907228</v>
          </cell>
          <cell r="C2071">
            <v>517</v>
          </cell>
          <cell r="D2071">
            <v>943</v>
          </cell>
        </row>
        <row r="2072">
          <cell r="B2072" t="str">
            <v>166MX907227</v>
          </cell>
          <cell r="C2072">
            <v>689</v>
          </cell>
          <cell r="D2072">
            <v>1258</v>
          </cell>
        </row>
        <row r="2073">
          <cell r="B2073" t="str">
            <v>166MX907226</v>
          </cell>
          <cell r="C2073">
            <v>2187</v>
          </cell>
          <cell r="D2073">
            <v>3992</v>
          </cell>
        </row>
        <row r="2074">
          <cell r="B2074" t="str">
            <v>166MX907224</v>
          </cell>
          <cell r="C2074">
            <v>2731</v>
          </cell>
          <cell r="D2074">
            <v>4983</v>
          </cell>
        </row>
        <row r="2075">
          <cell r="B2075" t="str">
            <v>166MX907221</v>
          </cell>
          <cell r="C2075">
            <v>3573</v>
          </cell>
          <cell r="D2075">
            <v>6520</v>
          </cell>
        </row>
        <row r="2076">
          <cell r="B2076" t="str">
            <v>166MX907216</v>
          </cell>
          <cell r="C2076">
            <v>300</v>
          </cell>
          <cell r="D2076">
            <v>548</v>
          </cell>
        </row>
        <row r="2077">
          <cell r="B2077" t="str">
            <v>166MX907215</v>
          </cell>
          <cell r="C2077">
            <v>92</v>
          </cell>
          <cell r="D2077">
            <v>168</v>
          </cell>
        </row>
        <row r="2078">
          <cell r="B2078" t="str">
            <v>166MX907209</v>
          </cell>
          <cell r="C2078">
            <v>68</v>
          </cell>
          <cell r="D2078">
            <v>123</v>
          </cell>
        </row>
        <row r="2079">
          <cell r="B2079" t="str">
            <v>166MX907207</v>
          </cell>
          <cell r="C2079">
            <v>137</v>
          </cell>
          <cell r="D2079">
            <v>250</v>
          </cell>
        </row>
        <row r="2080">
          <cell r="B2080" t="str">
            <v>166MX907206</v>
          </cell>
          <cell r="C2080">
            <v>81</v>
          </cell>
          <cell r="D2080">
            <v>148</v>
          </cell>
        </row>
        <row r="2081">
          <cell r="B2081" t="str">
            <v>166MX907205</v>
          </cell>
          <cell r="C2081">
            <v>282</v>
          </cell>
          <cell r="D2081">
            <v>515</v>
          </cell>
        </row>
        <row r="2082">
          <cell r="B2082" t="str">
            <v>166MX907204</v>
          </cell>
          <cell r="C2082">
            <v>196</v>
          </cell>
          <cell r="D2082">
            <v>358</v>
          </cell>
        </row>
        <row r="2083">
          <cell r="B2083" t="str">
            <v>166MX907202</v>
          </cell>
          <cell r="C2083">
            <v>7921</v>
          </cell>
          <cell r="D2083">
            <v>14455</v>
          </cell>
        </row>
        <row r="2084">
          <cell r="B2084" t="str">
            <v>166MX907201</v>
          </cell>
          <cell r="C2084">
            <v>11403</v>
          </cell>
          <cell r="D2084">
            <v>20810</v>
          </cell>
        </row>
        <row r="2085">
          <cell r="B2085" t="str">
            <v>166MX907196</v>
          </cell>
          <cell r="C2085">
            <v>11451</v>
          </cell>
          <cell r="D2085">
            <v>20898</v>
          </cell>
        </row>
        <row r="2086">
          <cell r="B2086" t="str">
            <v>166MX907195</v>
          </cell>
          <cell r="C2086">
            <v>41131</v>
          </cell>
          <cell r="D2086">
            <v>75065</v>
          </cell>
        </row>
        <row r="2087">
          <cell r="B2087" t="str">
            <v>166MX907193</v>
          </cell>
          <cell r="C2087">
            <v>2118</v>
          </cell>
          <cell r="D2087">
            <v>3865</v>
          </cell>
        </row>
        <row r="2088">
          <cell r="B2088" t="str">
            <v>166MX907192</v>
          </cell>
          <cell r="C2088">
            <v>2118</v>
          </cell>
          <cell r="D2088">
            <v>3865</v>
          </cell>
        </row>
        <row r="2089">
          <cell r="B2089" t="str">
            <v>166MX907191</v>
          </cell>
          <cell r="C2089">
            <v>2157</v>
          </cell>
          <cell r="D2089">
            <v>3937</v>
          </cell>
        </row>
        <row r="2090">
          <cell r="B2090" t="str">
            <v>166MX907190</v>
          </cell>
          <cell r="C2090">
            <v>1388</v>
          </cell>
          <cell r="D2090">
            <v>2533</v>
          </cell>
        </row>
        <row r="2091">
          <cell r="B2091" t="str">
            <v>166MX907189</v>
          </cell>
          <cell r="C2091">
            <v>4905</v>
          </cell>
          <cell r="D2091">
            <v>8952</v>
          </cell>
        </row>
        <row r="2092">
          <cell r="B2092" t="str">
            <v>166MX907188</v>
          </cell>
          <cell r="C2092">
            <v>249</v>
          </cell>
          <cell r="D2092">
            <v>455</v>
          </cell>
        </row>
        <row r="2093">
          <cell r="B2093" t="str">
            <v>166MX907183</v>
          </cell>
          <cell r="C2093">
            <v>9533</v>
          </cell>
          <cell r="D2093">
            <v>17398</v>
          </cell>
        </row>
        <row r="2094">
          <cell r="B2094" t="str">
            <v>166MX907182</v>
          </cell>
          <cell r="C2094">
            <v>157</v>
          </cell>
          <cell r="D2094">
            <v>287</v>
          </cell>
        </row>
        <row r="2095">
          <cell r="B2095" t="str">
            <v>166MX907179</v>
          </cell>
          <cell r="C2095">
            <v>148533</v>
          </cell>
          <cell r="D2095">
            <v>271073</v>
          </cell>
        </row>
        <row r="2096">
          <cell r="B2096" t="str">
            <v>166MX907178</v>
          </cell>
          <cell r="C2096">
            <v>1105</v>
          </cell>
          <cell r="D2096">
            <v>2017</v>
          </cell>
        </row>
        <row r="2097">
          <cell r="B2097" t="str">
            <v>166MX907176</v>
          </cell>
          <cell r="C2097">
            <v>12531</v>
          </cell>
          <cell r="D2097">
            <v>22868</v>
          </cell>
        </row>
        <row r="2098">
          <cell r="B2098" t="str">
            <v>166MX907175</v>
          </cell>
          <cell r="C2098">
            <v>2258</v>
          </cell>
          <cell r="D2098">
            <v>4120</v>
          </cell>
        </row>
        <row r="2099">
          <cell r="B2099" t="str">
            <v>166MX907174</v>
          </cell>
          <cell r="C2099">
            <v>324</v>
          </cell>
          <cell r="D2099">
            <v>592</v>
          </cell>
        </row>
        <row r="2100">
          <cell r="B2100" t="str">
            <v>166MX907173</v>
          </cell>
          <cell r="C2100">
            <v>506</v>
          </cell>
          <cell r="D2100">
            <v>923</v>
          </cell>
        </row>
        <row r="2101">
          <cell r="B2101" t="str">
            <v>166MX907172</v>
          </cell>
          <cell r="C2101">
            <v>205</v>
          </cell>
          <cell r="D2101">
            <v>373</v>
          </cell>
        </row>
        <row r="2102">
          <cell r="B2102" t="str">
            <v>166MX907170</v>
          </cell>
          <cell r="C2102">
            <v>433</v>
          </cell>
          <cell r="D2102">
            <v>790</v>
          </cell>
        </row>
        <row r="2103">
          <cell r="B2103" t="str">
            <v>166MX907163</v>
          </cell>
          <cell r="C2103">
            <v>140</v>
          </cell>
          <cell r="D2103">
            <v>255</v>
          </cell>
        </row>
        <row r="2104">
          <cell r="B2104" t="str">
            <v>166MX907160</v>
          </cell>
          <cell r="C2104">
            <v>363</v>
          </cell>
          <cell r="D2104">
            <v>663</v>
          </cell>
        </row>
        <row r="2105">
          <cell r="B2105" t="str">
            <v>166MX907159</v>
          </cell>
          <cell r="C2105">
            <v>73112</v>
          </cell>
          <cell r="D2105">
            <v>133430</v>
          </cell>
        </row>
        <row r="2106">
          <cell r="B2106" t="str">
            <v>166MX907158</v>
          </cell>
          <cell r="C2106">
            <v>894</v>
          </cell>
          <cell r="D2106">
            <v>1632</v>
          </cell>
        </row>
        <row r="2107">
          <cell r="B2107" t="str">
            <v>166MX907157</v>
          </cell>
          <cell r="C2107">
            <v>365</v>
          </cell>
          <cell r="D2107">
            <v>667</v>
          </cell>
        </row>
        <row r="2108">
          <cell r="B2108" t="str">
            <v>166MX907155</v>
          </cell>
          <cell r="C2108">
            <v>818</v>
          </cell>
          <cell r="D2108">
            <v>1493</v>
          </cell>
        </row>
        <row r="2109">
          <cell r="B2109" t="str">
            <v>166MX907154</v>
          </cell>
          <cell r="C2109">
            <v>154148</v>
          </cell>
          <cell r="D2109">
            <v>281320</v>
          </cell>
        </row>
        <row r="2110">
          <cell r="B2110" t="str">
            <v>166MX907153</v>
          </cell>
          <cell r="C2110">
            <v>177559</v>
          </cell>
          <cell r="D2110">
            <v>324047</v>
          </cell>
        </row>
        <row r="2111">
          <cell r="B2111" t="str">
            <v>166MX907150</v>
          </cell>
          <cell r="C2111">
            <v>4760</v>
          </cell>
          <cell r="D2111">
            <v>8687</v>
          </cell>
        </row>
        <row r="2112">
          <cell r="B2112" t="str">
            <v>166MX907148</v>
          </cell>
          <cell r="C2112">
            <v>28776</v>
          </cell>
          <cell r="D2112">
            <v>52517</v>
          </cell>
        </row>
        <row r="2113">
          <cell r="B2113" t="str">
            <v>166MX907147</v>
          </cell>
          <cell r="C2113">
            <v>6773</v>
          </cell>
          <cell r="D2113">
            <v>12360</v>
          </cell>
        </row>
        <row r="2114">
          <cell r="B2114" t="str">
            <v>166MX907105</v>
          </cell>
          <cell r="C2114">
            <v>648</v>
          </cell>
          <cell r="D2114">
            <v>1183</v>
          </cell>
        </row>
        <row r="2115">
          <cell r="B2115" t="str">
            <v>166MX907104</v>
          </cell>
          <cell r="C2115">
            <v>767</v>
          </cell>
          <cell r="D2115">
            <v>1400</v>
          </cell>
        </row>
        <row r="2116">
          <cell r="B2116" t="str">
            <v>166MX907103</v>
          </cell>
          <cell r="C2116">
            <v>547</v>
          </cell>
          <cell r="D2116">
            <v>998</v>
          </cell>
        </row>
        <row r="2117">
          <cell r="B2117" t="str">
            <v>166MX907101</v>
          </cell>
          <cell r="C2117">
            <v>574</v>
          </cell>
          <cell r="D2117">
            <v>1047</v>
          </cell>
        </row>
        <row r="2118">
          <cell r="B2118" t="str">
            <v>166MX907100</v>
          </cell>
          <cell r="C2118">
            <v>854</v>
          </cell>
          <cell r="D2118">
            <v>1558</v>
          </cell>
        </row>
        <row r="2119">
          <cell r="B2119" t="str">
            <v>166MX907094</v>
          </cell>
          <cell r="C2119">
            <v>3090</v>
          </cell>
          <cell r="D2119">
            <v>5640</v>
          </cell>
        </row>
        <row r="2120">
          <cell r="B2120" t="str">
            <v>166MX907086</v>
          </cell>
          <cell r="C2120">
            <v>210</v>
          </cell>
          <cell r="D2120">
            <v>383</v>
          </cell>
        </row>
        <row r="2121">
          <cell r="B2121" t="str">
            <v>166MX907085</v>
          </cell>
          <cell r="C2121">
            <v>199</v>
          </cell>
          <cell r="D2121">
            <v>363</v>
          </cell>
        </row>
        <row r="2122">
          <cell r="B2122" t="str">
            <v>166MX907083</v>
          </cell>
          <cell r="C2122">
            <v>43</v>
          </cell>
          <cell r="D2122">
            <v>78</v>
          </cell>
        </row>
        <row r="2123">
          <cell r="B2123" t="str">
            <v>166MX907081</v>
          </cell>
          <cell r="C2123">
            <v>3199</v>
          </cell>
          <cell r="D2123">
            <v>5838</v>
          </cell>
        </row>
        <row r="2124">
          <cell r="B2124" t="str">
            <v>166MX907031</v>
          </cell>
          <cell r="C2124">
            <v>611</v>
          </cell>
          <cell r="D2124">
            <v>1115</v>
          </cell>
        </row>
        <row r="2125">
          <cell r="B2125" t="str">
            <v>166MX907026</v>
          </cell>
          <cell r="C2125">
            <v>3307</v>
          </cell>
          <cell r="D2125">
            <v>6035</v>
          </cell>
        </row>
        <row r="2126">
          <cell r="B2126" t="str">
            <v>166MX907010</v>
          </cell>
          <cell r="C2126">
            <v>577</v>
          </cell>
          <cell r="D2126">
            <v>1053</v>
          </cell>
        </row>
        <row r="2127">
          <cell r="B2127" t="str">
            <v>166MX907008</v>
          </cell>
          <cell r="C2127">
            <v>577</v>
          </cell>
          <cell r="D2127">
            <v>1053</v>
          </cell>
        </row>
        <row r="2128">
          <cell r="B2128" t="str">
            <v>166MX907006</v>
          </cell>
          <cell r="C2128">
            <v>577</v>
          </cell>
          <cell r="D2128">
            <v>1053</v>
          </cell>
        </row>
        <row r="2129">
          <cell r="B2129" t="str">
            <v>166MX907004</v>
          </cell>
          <cell r="C2129">
            <v>485</v>
          </cell>
          <cell r="D2129">
            <v>885</v>
          </cell>
        </row>
        <row r="2130">
          <cell r="B2130" t="str">
            <v>166MX907002</v>
          </cell>
          <cell r="C2130">
            <v>485</v>
          </cell>
          <cell r="D2130">
            <v>885</v>
          </cell>
        </row>
        <row r="2131">
          <cell r="B2131" t="str">
            <v>166MX904524</v>
          </cell>
          <cell r="C2131">
            <v>1279</v>
          </cell>
          <cell r="D2131">
            <v>2335</v>
          </cell>
        </row>
        <row r="2132">
          <cell r="B2132" t="str">
            <v>166MX904325</v>
          </cell>
        </row>
        <row r="2133">
          <cell r="B2133" t="str">
            <v>166MX904181</v>
          </cell>
        </row>
        <row r="2134">
          <cell r="B2134" t="str">
            <v>166MX901676</v>
          </cell>
          <cell r="C2134">
            <v>371</v>
          </cell>
          <cell r="D2134">
            <v>677</v>
          </cell>
        </row>
        <row r="2135">
          <cell r="B2135" t="str">
            <v>166MX005672</v>
          </cell>
          <cell r="C2135">
            <v>4350</v>
          </cell>
          <cell r="D2135">
            <v>7938</v>
          </cell>
        </row>
        <row r="2136">
          <cell r="B2136" t="str">
            <v>166MX005481</v>
          </cell>
          <cell r="C2136">
            <v>203</v>
          </cell>
          <cell r="D2136">
            <v>370</v>
          </cell>
        </row>
        <row r="2137">
          <cell r="B2137" t="str">
            <v>166MX005271</v>
          </cell>
          <cell r="C2137">
            <v>2565</v>
          </cell>
          <cell r="D2137">
            <v>4682</v>
          </cell>
        </row>
        <row r="2138">
          <cell r="B2138" t="str">
            <v>166MX004408</v>
          </cell>
          <cell r="C2138">
            <v>26</v>
          </cell>
          <cell r="D2138">
            <v>48</v>
          </cell>
        </row>
        <row r="2139">
          <cell r="B2139" t="str">
            <v>166MX002487</v>
          </cell>
          <cell r="C2139">
            <v>538</v>
          </cell>
          <cell r="D2139">
            <v>982</v>
          </cell>
        </row>
        <row r="2140">
          <cell r="B2140" t="str">
            <v>166MX002486</v>
          </cell>
          <cell r="C2140">
            <v>579</v>
          </cell>
          <cell r="D2140">
            <v>1057</v>
          </cell>
        </row>
        <row r="2141">
          <cell r="B2141" t="str">
            <v>166MX002426</v>
          </cell>
          <cell r="C2141">
            <v>155</v>
          </cell>
          <cell r="D2141">
            <v>283</v>
          </cell>
        </row>
        <row r="2142">
          <cell r="B2142" t="str">
            <v>166MK712287</v>
          </cell>
        </row>
        <row r="2143">
          <cell r="B2143" t="str">
            <v>166MK712286</v>
          </cell>
        </row>
        <row r="2144">
          <cell r="B2144" t="str">
            <v>166MK711874</v>
          </cell>
          <cell r="C2144">
            <v>177759</v>
          </cell>
          <cell r="D2144">
            <v>324412</v>
          </cell>
        </row>
        <row r="2145">
          <cell r="B2145" t="str">
            <v>166MK711873</v>
          </cell>
        </row>
        <row r="2146">
          <cell r="B2146" t="str">
            <v>166MK711872</v>
          </cell>
          <cell r="C2146">
            <v>26562</v>
          </cell>
          <cell r="D2146">
            <v>48477</v>
          </cell>
        </row>
        <row r="2147">
          <cell r="B2147" t="str">
            <v>166MK711871</v>
          </cell>
          <cell r="C2147">
            <v>19483</v>
          </cell>
          <cell r="D2147">
            <v>35557</v>
          </cell>
        </row>
        <row r="2148">
          <cell r="B2148" t="str">
            <v>166MK711870</v>
          </cell>
          <cell r="C2148">
            <v>42015</v>
          </cell>
          <cell r="D2148">
            <v>76678</v>
          </cell>
        </row>
        <row r="2149">
          <cell r="B2149" t="str">
            <v>166MK711869</v>
          </cell>
          <cell r="C2149">
            <v>50049</v>
          </cell>
          <cell r="D2149">
            <v>91340</v>
          </cell>
        </row>
        <row r="2150">
          <cell r="B2150" t="str">
            <v>166MK711868</v>
          </cell>
          <cell r="C2150">
            <v>9877</v>
          </cell>
          <cell r="D2150">
            <v>18025</v>
          </cell>
        </row>
        <row r="2151">
          <cell r="B2151" t="str">
            <v>166MK711867</v>
          </cell>
          <cell r="C2151">
            <v>9877</v>
          </cell>
          <cell r="D2151">
            <v>18025</v>
          </cell>
        </row>
        <row r="2152">
          <cell r="B2152" t="str">
            <v>166MK711864</v>
          </cell>
          <cell r="C2152">
            <v>47630</v>
          </cell>
          <cell r="D2152">
            <v>86925</v>
          </cell>
        </row>
        <row r="2153">
          <cell r="B2153" t="str">
            <v>166MK711863</v>
          </cell>
          <cell r="C2153">
            <v>16739</v>
          </cell>
          <cell r="D2153">
            <v>30548</v>
          </cell>
        </row>
        <row r="2154">
          <cell r="B2154" t="str">
            <v>166MK711862</v>
          </cell>
          <cell r="C2154">
            <v>87662</v>
          </cell>
          <cell r="D2154">
            <v>159983</v>
          </cell>
        </row>
        <row r="2155">
          <cell r="B2155" t="str">
            <v>166MK711861</v>
          </cell>
          <cell r="C2155">
            <v>21598</v>
          </cell>
          <cell r="D2155">
            <v>39417</v>
          </cell>
        </row>
        <row r="2156">
          <cell r="B2156" t="str">
            <v>166MK711859</v>
          </cell>
          <cell r="C2156">
            <v>24030</v>
          </cell>
          <cell r="D2156">
            <v>43855</v>
          </cell>
        </row>
        <row r="2157">
          <cell r="B2157" t="str">
            <v>166MK711858</v>
          </cell>
          <cell r="C2157">
            <v>24030</v>
          </cell>
          <cell r="D2157">
            <v>43855</v>
          </cell>
        </row>
        <row r="2158">
          <cell r="B2158" t="str">
            <v>166MK711857</v>
          </cell>
          <cell r="C2158">
            <v>12095</v>
          </cell>
          <cell r="D2158">
            <v>22073</v>
          </cell>
        </row>
        <row r="2159">
          <cell r="B2159" t="str">
            <v>166MK711856</v>
          </cell>
          <cell r="C2159">
            <v>12095</v>
          </cell>
          <cell r="D2159">
            <v>22073</v>
          </cell>
        </row>
        <row r="2160">
          <cell r="B2160" t="str">
            <v>166MK711855</v>
          </cell>
          <cell r="C2160">
            <v>26562</v>
          </cell>
          <cell r="D2160">
            <v>48477</v>
          </cell>
        </row>
        <row r="2161">
          <cell r="B2161" t="str">
            <v>166MK711854</v>
          </cell>
          <cell r="C2161">
            <v>14290</v>
          </cell>
          <cell r="D2161">
            <v>26080</v>
          </cell>
        </row>
        <row r="2162">
          <cell r="B2162" t="str">
            <v>166MK711853</v>
          </cell>
          <cell r="C2162">
            <v>14290</v>
          </cell>
          <cell r="D2162">
            <v>26080</v>
          </cell>
        </row>
        <row r="2163">
          <cell r="B2163" t="str">
            <v>166MK711852</v>
          </cell>
          <cell r="C2163">
            <v>51409</v>
          </cell>
          <cell r="D2163">
            <v>93822</v>
          </cell>
        </row>
        <row r="2164">
          <cell r="B2164" t="str">
            <v>166MK711851</v>
          </cell>
          <cell r="C2164">
            <v>51409</v>
          </cell>
          <cell r="D2164">
            <v>93822</v>
          </cell>
        </row>
        <row r="2165">
          <cell r="B2165" t="str">
            <v>166MK711848</v>
          </cell>
          <cell r="C2165">
            <v>6291</v>
          </cell>
          <cell r="D2165">
            <v>11482</v>
          </cell>
        </row>
        <row r="2166">
          <cell r="B2166" t="str">
            <v>166MK711847</v>
          </cell>
          <cell r="C2166">
            <v>6291</v>
          </cell>
          <cell r="D2166">
            <v>11482</v>
          </cell>
        </row>
        <row r="2167">
          <cell r="B2167" t="str">
            <v>166ME502864</v>
          </cell>
          <cell r="C2167">
            <v>2792</v>
          </cell>
          <cell r="D2167">
            <v>5095</v>
          </cell>
        </row>
        <row r="2168">
          <cell r="B2168" t="str">
            <v>166ME502867</v>
          </cell>
          <cell r="C2168">
            <v>1923</v>
          </cell>
          <cell r="D2168">
            <v>3510</v>
          </cell>
        </row>
        <row r="2169">
          <cell r="B2169" t="str">
            <v>166ME502938</v>
          </cell>
          <cell r="C2169">
            <v>996</v>
          </cell>
          <cell r="D2169">
            <v>1818</v>
          </cell>
        </row>
        <row r="2170">
          <cell r="B2170" t="str">
            <v>166ME508916</v>
          </cell>
          <cell r="C2170">
            <v>118</v>
          </cell>
          <cell r="D2170">
            <v>215</v>
          </cell>
        </row>
        <row r="2171">
          <cell r="B2171" t="str">
            <v>166ME528751</v>
          </cell>
          <cell r="C2171">
            <v>28339</v>
          </cell>
          <cell r="D2171">
            <v>51718</v>
          </cell>
        </row>
        <row r="2172">
          <cell r="B2172" t="str">
            <v>166ME533094</v>
          </cell>
          <cell r="C2172">
            <v>44000</v>
          </cell>
          <cell r="D2172">
            <v>80300</v>
          </cell>
        </row>
        <row r="2173">
          <cell r="B2173" t="str">
            <v>166ME534839</v>
          </cell>
          <cell r="C2173">
            <v>4244</v>
          </cell>
          <cell r="D2173">
            <v>7745</v>
          </cell>
        </row>
        <row r="2174">
          <cell r="B2174" t="str">
            <v>166ME610061</v>
          </cell>
          <cell r="C2174">
            <v>110</v>
          </cell>
          <cell r="D2174">
            <v>200</v>
          </cell>
        </row>
        <row r="2175">
          <cell r="B2175" t="str">
            <v>166ME642652</v>
          </cell>
          <cell r="C2175">
            <v>237</v>
          </cell>
          <cell r="D2175">
            <v>432</v>
          </cell>
        </row>
        <row r="2176">
          <cell r="B2176" t="str">
            <v>166MH001813</v>
          </cell>
          <cell r="C2176">
            <v>107</v>
          </cell>
          <cell r="D2176">
            <v>195</v>
          </cell>
        </row>
        <row r="2177">
          <cell r="B2177" t="str">
            <v>166MH043127</v>
          </cell>
          <cell r="C2177">
            <v>3267</v>
          </cell>
          <cell r="D2177">
            <v>5962</v>
          </cell>
        </row>
        <row r="2178">
          <cell r="B2178" t="str">
            <v>166MH043141</v>
          </cell>
          <cell r="C2178">
            <v>2750</v>
          </cell>
          <cell r="D2178">
            <v>5018</v>
          </cell>
        </row>
        <row r="2179">
          <cell r="B2179" t="str">
            <v>166MH043142</v>
          </cell>
          <cell r="C2179">
            <v>1985</v>
          </cell>
          <cell r="D2179">
            <v>3623</v>
          </cell>
        </row>
        <row r="2180">
          <cell r="B2180" t="str">
            <v>166MH044091</v>
          </cell>
          <cell r="C2180">
            <v>1576</v>
          </cell>
          <cell r="D2180">
            <v>2877</v>
          </cell>
        </row>
        <row r="2181">
          <cell r="B2181" t="str">
            <v>166MK711566</v>
          </cell>
          <cell r="C2181">
            <v>6942</v>
          </cell>
          <cell r="D2181">
            <v>12668</v>
          </cell>
        </row>
        <row r="2182">
          <cell r="B2182" t="str">
            <v>166MK711568</v>
          </cell>
        </row>
        <row r="2183">
          <cell r="B2183" t="str">
            <v>166MK711584</v>
          </cell>
          <cell r="C2183">
            <v>943890</v>
          </cell>
          <cell r="D2183">
            <v>1722603</v>
          </cell>
        </row>
        <row r="2184">
          <cell r="B2184" t="str">
            <v>166MK711585</v>
          </cell>
          <cell r="C2184">
            <v>943890</v>
          </cell>
          <cell r="D2184">
            <v>1722603</v>
          </cell>
        </row>
        <row r="2185">
          <cell r="B2185" t="str">
            <v>166MK711586</v>
          </cell>
          <cell r="C2185">
            <v>943890</v>
          </cell>
          <cell r="D2185">
            <v>1722603</v>
          </cell>
        </row>
        <row r="2186">
          <cell r="B2186" t="str">
            <v>166MK711587</v>
          </cell>
          <cell r="C2186">
            <v>1649826</v>
          </cell>
          <cell r="D2186">
            <v>3010938</v>
          </cell>
        </row>
        <row r="2187">
          <cell r="B2187" t="str">
            <v>166MK711588</v>
          </cell>
          <cell r="C2187">
            <v>1649826</v>
          </cell>
          <cell r="D2187">
            <v>3010938</v>
          </cell>
        </row>
        <row r="2188">
          <cell r="B2188" t="str">
            <v>166MK711589</v>
          </cell>
          <cell r="C2188">
            <v>1649826</v>
          </cell>
          <cell r="D2188">
            <v>3010938</v>
          </cell>
        </row>
        <row r="2189">
          <cell r="B2189" t="str">
            <v>166MK711590</v>
          </cell>
          <cell r="C2189">
            <v>341691</v>
          </cell>
          <cell r="D2189">
            <v>623588</v>
          </cell>
        </row>
        <row r="2190">
          <cell r="B2190" t="str">
            <v>166MK711591</v>
          </cell>
          <cell r="C2190">
            <v>909110</v>
          </cell>
          <cell r="D2190">
            <v>1659130</v>
          </cell>
        </row>
        <row r="2191">
          <cell r="B2191" t="str">
            <v>166MX907135</v>
          </cell>
          <cell r="C2191">
            <v>758</v>
          </cell>
          <cell r="D2191">
            <v>1383</v>
          </cell>
        </row>
        <row r="2192">
          <cell r="B2192" t="str">
            <v>166MX907078</v>
          </cell>
          <cell r="C2192">
            <v>103</v>
          </cell>
          <cell r="D2192">
            <v>188</v>
          </cell>
        </row>
        <row r="2193">
          <cell r="B2193" t="str">
            <v>166MX907048</v>
          </cell>
          <cell r="C2193">
            <v>462</v>
          </cell>
          <cell r="D2193">
            <v>843</v>
          </cell>
        </row>
        <row r="2194">
          <cell r="B2194" t="str">
            <v>166MX907015</v>
          </cell>
          <cell r="C2194">
            <v>34</v>
          </cell>
          <cell r="D2194">
            <v>62</v>
          </cell>
        </row>
        <row r="2195">
          <cell r="B2195" t="str">
            <v>166MX904705</v>
          </cell>
          <cell r="C2195">
            <v>2919</v>
          </cell>
          <cell r="D2195">
            <v>5327</v>
          </cell>
        </row>
        <row r="2196">
          <cell r="B2196" t="str">
            <v>166MK711592</v>
          </cell>
          <cell r="C2196">
            <v>341691</v>
          </cell>
          <cell r="D2196">
            <v>623588</v>
          </cell>
        </row>
        <row r="2197">
          <cell r="B2197" t="str">
            <v>166MK711593</v>
          </cell>
          <cell r="C2197">
            <v>341691</v>
          </cell>
          <cell r="D2197">
            <v>623588</v>
          </cell>
        </row>
        <row r="2198">
          <cell r="B2198" t="str">
            <v>166MK711594</v>
          </cell>
          <cell r="C2198">
            <v>909110</v>
          </cell>
          <cell r="D2198">
            <v>1659130</v>
          </cell>
        </row>
        <row r="2199">
          <cell r="B2199" t="str">
            <v>166MX910907</v>
          </cell>
          <cell r="C2199">
            <v>117</v>
          </cell>
          <cell r="D2199">
            <v>213</v>
          </cell>
        </row>
        <row r="2200">
          <cell r="B2200" t="str">
            <v>166MX909689</v>
          </cell>
          <cell r="C2200">
            <v>36</v>
          </cell>
          <cell r="D2200">
            <v>65</v>
          </cell>
        </row>
        <row r="2201">
          <cell r="B2201" t="str">
            <v>166MX909682</v>
          </cell>
          <cell r="C2201">
            <v>2093</v>
          </cell>
          <cell r="D2201">
            <v>3820</v>
          </cell>
        </row>
        <row r="2202">
          <cell r="B2202" t="str">
            <v>166MX909643</v>
          </cell>
          <cell r="C2202">
            <v>51087</v>
          </cell>
          <cell r="D2202">
            <v>93233</v>
          </cell>
        </row>
        <row r="2203">
          <cell r="B2203" t="str">
            <v>166MX909642</v>
          </cell>
          <cell r="C2203">
            <v>1216</v>
          </cell>
          <cell r="D2203">
            <v>2218</v>
          </cell>
        </row>
        <row r="2204">
          <cell r="B2204" t="str">
            <v>166MX909594</v>
          </cell>
          <cell r="C2204">
            <v>1289</v>
          </cell>
          <cell r="D2204">
            <v>2352</v>
          </cell>
        </row>
        <row r="2205">
          <cell r="B2205" t="str">
            <v>166MX909560</v>
          </cell>
          <cell r="C2205">
            <v>926</v>
          </cell>
          <cell r="D2205">
            <v>1690</v>
          </cell>
        </row>
        <row r="2206">
          <cell r="B2206" t="str">
            <v>166MX909550</v>
          </cell>
          <cell r="C2206">
            <v>601</v>
          </cell>
          <cell r="D2206">
            <v>1097</v>
          </cell>
        </row>
        <row r="2207">
          <cell r="B2207" t="str">
            <v>166MX909537</v>
          </cell>
          <cell r="C2207">
            <v>1648</v>
          </cell>
          <cell r="D2207">
            <v>3008</v>
          </cell>
        </row>
        <row r="2208">
          <cell r="B2208" t="str">
            <v>166MX909531</v>
          </cell>
          <cell r="C2208">
            <v>1816</v>
          </cell>
          <cell r="D2208">
            <v>3315</v>
          </cell>
        </row>
        <row r="2209">
          <cell r="B2209" t="str">
            <v>166MX909515</v>
          </cell>
          <cell r="C2209">
            <v>261</v>
          </cell>
          <cell r="D2209">
            <v>477</v>
          </cell>
        </row>
        <row r="2210">
          <cell r="B2210" t="str">
            <v>166MX909511</v>
          </cell>
          <cell r="C2210">
            <v>142</v>
          </cell>
          <cell r="D2210">
            <v>260</v>
          </cell>
        </row>
        <row r="2211">
          <cell r="B2211" t="str">
            <v>166MX909462</v>
          </cell>
          <cell r="C2211">
            <v>11827</v>
          </cell>
          <cell r="D2211">
            <v>21585</v>
          </cell>
        </row>
        <row r="2212">
          <cell r="B2212" t="str">
            <v>166MX909460</v>
          </cell>
          <cell r="C2212">
            <v>51087</v>
          </cell>
          <cell r="D2212">
            <v>93233</v>
          </cell>
        </row>
        <row r="2213">
          <cell r="B2213" t="str">
            <v>166MX909750</v>
          </cell>
          <cell r="C2213">
            <v>119</v>
          </cell>
          <cell r="D2213">
            <v>217</v>
          </cell>
        </row>
        <row r="2214">
          <cell r="B2214" t="str">
            <v>166MX910749</v>
          </cell>
          <cell r="C2214">
            <v>37</v>
          </cell>
          <cell r="D2214">
            <v>68</v>
          </cell>
        </row>
        <row r="2215">
          <cell r="B2215" t="str">
            <v>166MX911145</v>
          </cell>
          <cell r="C2215">
            <v>2023</v>
          </cell>
          <cell r="D2215">
            <v>3692</v>
          </cell>
        </row>
        <row r="2216">
          <cell r="B2216" t="str">
            <v>166MX911148</v>
          </cell>
          <cell r="C2216">
            <v>2023</v>
          </cell>
          <cell r="D2216">
            <v>3692</v>
          </cell>
        </row>
        <row r="2217">
          <cell r="B2217" t="str">
            <v>166MX911147</v>
          </cell>
          <cell r="C2217">
            <v>2023</v>
          </cell>
          <cell r="D2217">
            <v>3692</v>
          </cell>
        </row>
        <row r="2218">
          <cell r="B2218" t="str">
            <v>166MX911146</v>
          </cell>
          <cell r="C2218">
            <v>801</v>
          </cell>
          <cell r="D2218">
            <v>1462</v>
          </cell>
        </row>
        <row r="2219">
          <cell r="B2219" t="str">
            <v>166MX911144</v>
          </cell>
          <cell r="C2219">
            <v>801</v>
          </cell>
          <cell r="D2219">
            <v>1462</v>
          </cell>
        </row>
        <row r="2220">
          <cell r="B2220" t="str">
            <v>166MX911149</v>
          </cell>
          <cell r="C2220">
            <v>10737</v>
          </cell>
          <cell r="D2220">
            <v>19595</v>
          </cell>
        </row>
        <row r="2221">
          <cell r="B2221" t="str">
            <v>166MX911158</v>
          </cell>
          <cell r="C2221">
            <v>10737</v>
          </cell>
          <cell r="D2221">
            <v>19595</v>
          </cell>
        </row>
        <row r="2222">
          <cell r="B2222" t="str">
            <v>166MX911157</v>
          </cell>
          <cell r="C2222">
            <v>10737</v>
          </cell>
          <cell r="D2222">
            <v>19595</v>
          </cell>
        </row>
        <row r="2223">
          <cell r="B2223" t="str">
            <v>166MX911156</v>
          </cell>
          <cell r="C2223">
            <v>10737</v>
          </cell>
          <cell r="D2223">
            <v>19595</v>
          </cell>
        </row>
        <row r="2224">
          <cell r="B2224" t="str">
            <v>166MX911155</v>
          </cell>
          <cell r="C2224">
            <v>2023</v>
          </cell>
          <cell r="D2224">
            <v>3692</v>
          </cell>
        </row>
        <row r="2225">
          <cell r="B2225" t="str">
            <v>166MX911154</v>
          </cell>
          <cell r="C2225">
            <v>2023</v>
          </cell>
          <cell r="D2225">
            <v>3692</v>
          </cell>
        </row>
        <row r="2226">
          <cell r="B2226" t="str">
            <v>166MX911153</v>
          </cell>
          <cell r="C2226">
            <v>2023</v>
          </cell>
          <cell r="D2226">
            <v>3692</v>
          </cell>
        </row>
        <row r="2227">
          <cell r="B2227" t="str">
            <v>166MX911152</v>
          </cell>
          <cell r="C2227">
            <v>2023</v>
          </cell>
          <cell r="D2227">
            <v>3692</v>
          </cell>
        </row>
        <row r="2228">
          <cell r="B2228" t="str">
            <v>166MX911151</v>
          </cell>
          <cell r="C2228">
            <v>2023</v>
          </cell>
          <cell r="D2228">
            <v>3692</v>
          </cell>
        </row>
        <row r="2229">
          <cell r="B2229" t="str">
            <v>166MX911150</v>
          </cell>
          <cell r="C2229">
            <v>10737</v>
          </cell>
          <cell r="D2229">
            <v>19595</v>
          </cell>
        </row>
        <row r="2230">
          <cell r="B2230" t="str">
            <v>166MX911340</v>
          </cell>
          <cell r="C2230">
            <v>26</v>
          </cell>
          <cell r="D2230">
            <v>48</v>
          </cell>
        </row>
        <row r="2231">
          <cell r="B2231" t="str">
            <v>166MX911173</v>
          </cell>
          <cell r="C2231">
            <v>2023</v>
          </cell>
          <cell r="D2231">
            <v>3692</v>
          </cell>
        </row>
        <row r="2232">
          <cell r="B2232" t="str">
            <v>166MX911170</v>
          </cell>
          <cell r="C2232">
            <v>10737</v>
          </cell>
          <cell r="D2232">
            <v>19595</v>
          </cell>
        </row>
        <row r="2233">
          <cell r="B2233" t="str">
            <v>166MX911169</v>
          </cell>
          <cell r="C2233">
            <v>10737</v>
          </cell>
          <cell r="D2233">
            <v>19595</v>
          </cell>
        </row>
        <row r="2234">
          <cell r="B2234" t="str">
            <v>166MX911168</v>
          </cell>
          <cell r="C2234">
            <v>10737</v>
          </cell>
          <cell r="D2234">
            <v>19595</v>
          </cell>
        </row>
        <row r="2235">
          <cell r="B2235" t="str">
            <v>166MX911167</v>
          </cell>
          <cell r="C2235">
            <v>10737</v>
          </cell>
          <cell r="D2235">
            <v>19595</v>
          </cell>
        </row>
        <row r="2236">
          <cell r="B2236" t="str">
            <v>166MX911166</v>
          </cell>
          <cell r="C2236">
            <v>10737</v>
          </cell>
          <cell r="D2236">
            <v>19595</v>
          </cell>
        </row>
        <row r="2237">
          <cell r="B2237" t="str">
            <v>166MX911165</v>
          </cell>
          <cell r="C2237">
            <v>10737</v>
          </cell>
          <cell r="D2237">
            <v>19595</v>
          </cell>
        </row>
        <row r="2238">
          <cell r="B2238" t="str">
            <v>166MX911164</v>
          </cell>
          <cell r="C2238">
            <v>10737</v>
          </cell>
          <cell r="D2238">
            <v>19595</v>
          </cell>
        </row>
        <row r="2239">
          <cell r="B2239" t="str">
            <v>166MX911163</v>
          </cell>
          <cell r="C2239">
            <v>10737</v>
          </cell>
          <cell r="D2239">
            <v>19595</v>
          </cell>
        </row>
        <row r="2240">
          <cell r="B2240" t="str">
            <v>166MX911162</v>
          </cell>
          <cell r="C2240">
            <v>10737</v>
          </cell>
          <cell r="D2240">
            <v>19595</v>
          </cell>
        </row>
        <row r="2241">
          <cell r="B2241" t="str">
            <v>166MX911161</v>
          </cell>
          <cell r="C2241">
            <v>10737</v>
          </cell>
          <cell r="D2241">
            <v>19595</v>
          </cell>
        </row>
        <row r="2242">
          <cell r="B2242" t="str">
            <v>166MX911160</v>
          </cell>
          <cell r="C2242">
            <v>10737</v>
          </cell>
          <cell r="D2242">
            <v>19595</v>
          </cell>
        </row>
        <row r="2243">
          <cell r="B2243" t="str">
            <v>166MX911159</v>
          </cell>
          <cell r="C2243">
            <v>10737</v>
          </cell>
          <cell r="D2243">
            <v>19595</v>
          </cell>
        </row>
        <row r="2244">
          <cell r="B2244" t="str">
            <v>166MX907463</v>
          </cell>
          <cell r="C2244">
            <v>159</v>
          </cell>
          <cell r="D2244">
            <v>290</v>
          </cell>
        </row>
        <row r="2245">
          <cell r="B2245" t="str">
            <v>166MX907465</v>
          </cell>
          <cell r="C2245">
            <v>159</v>
          </cell>
          <cell r="D2245">
            <v>290</v>
          </cell>
        </row>
        <row r="2246">
          <cell r="B2246" t="str">
            <v>166MX907464</v>
          </cell>
          <cell r="C2246">
            <v>159</v>
          </cell>
          <cell r="D2246">
            <v>290</v>
          </cell>
        </row>
        <row r="2247">
          <cell r="B2247" t="str">
            <v>166MX907467</v>
          </cell>
          <cell r="C2247">
            <v>159</v>
          </cell>
          <cell r="D2247">
            <v>290</v>
          </cell>
        </row>
        <row r="2248">
          <cell r="B2248" t="str">
            <v>166MX907469</v>
          </cell>
          <cell r="C2248">
            <v>159</v>
          </cell>
          <cell r="D2248">
            <v>290</v>
          </cell>
        </row>
        <row r="2249">
          <cell r="B2249" t="str">
            <v>166MX907472</v>
          </cell>
          <cell r="C2249">
            <v>159</v>
          </cell>
          <cell r="D2249">
            <v>290</v>
          </cell>
        </row>
        <row r="2250">
          <cell r="B2250" t="str">
            <v>166MX907674</v>
          </cell>
          <cell r="C2250">
            <v>1827</v>
          </cell>
          <cell r="D2250">
            <v>3335</v>
          </cell>
        </row>
        <row r="2251">
          <cell r="B2251" t="str">
            <v>166MX907694</v>
          </cell>
          <cell r="C2251">
            <v>8073</v>
          </cell>
          <cell r="D2251">
            <v>14733</v>
          </cell>
        </row>
        <row r="2252">
          <cell r="B2252" t="str">
            <v>166MX908523</v>
          </cell>
          <cell r="C2252">
            <v>1191</v>
          </cell>
          <cell r="D2252">
            <v>2173</v>
          </cell>
        </row>
        <row r="2253">
          <cell r="B2253" t="str">
            <v>166MX908490</v>
          </cell>
          <cell r="C2253">
            <v>6064</v>
          </cell>
          <cell r="D2253">
            <v>11067</v>
          </cell>
        </row>
        <row r="2254">
          <cell r="B2254" t="str">
            <v>166MX908486</v>
          </cell>
          <cell r="C2254">
            <v>374</v>
          </cell>
          <cell r="D2254">
            <v>683</v>
          </cell>
        </row>
        <row r="2255">
          <cell r="B2255" t="str">
            <v>166MX908354</v>
          </cell>
          <cell r="C2255">
            <v>271538</v>
          </cell>
          <cell r="D2255">
            <v>495558</v>
          </cell>
        </row>
        <row r="2256">
          <cell r="B2256" t="str">
            <v>166MX908281</v>
          </cell>
          <cell r="C2256">
            <v>5465</v>
          </cell>
          <cell r="D2256">
            <v>9973</v>
          </cell>
        </row>
        <row r="2257">
          <cell r="B2257" t="str">
            <v>166MX908280</v>
          </cell>
          <cell r="C2257">
            <v>9497</v>
          </cell>
          <cell r="D2257">
            <v>17332</v>
          </cell>
        </row>
        <row r="2258">
          <cell r="B2258" t="str">
            <v>166MX908208</v>
          </cell>
          <cell r="C2258">
            <v>7552</v>
          </cell>
          <cell r="D2258">
            <v>13782</v>
          </cell>
        </row>
        <row r="2259">
          <cell r="B2259" t="str">
            <v>166MX907725</v>
          </cell>
          <cell r="C2259">
            <v>3626</v>
          </cell>
          <cell r="D2259">
            <v>6618</v>
          </cell>
        </row>
        <row r="2260">
          <cell r="B2260" t="str">
            <v>166MX907710</v>
          </cell>
          <cell r="C2260">
            <v>3509</v>
          </cell>
          <cell r="D2260">
            <v>6403</v>
          </cell>
        </row>
        <row r="2261">
          <cell r="B2261" t="str">
            <v>166MX908839</v>
          </cell>
          <cell r="C2261">
            <v>96</v>
          </cell>
          <cell r="D2261">
            <v>175</v>
          </cell>
        </row>
        <row r="2262">
          <cell r="B2262" t="str">
            <v>166MX908834</v>
          </cell>
          <cell r="C2262">
            <v>1696</v>
          </cell>
          <cell r="D2262">
            <v>3095</v>
          </cell>
        </row>
        <row r="2263">
          <cell r="B2263" t="str">
            <v>166MX908833</v>
          </cell>
          <cell r="C2263">
            <v>442</v>
          </cell>
          <cell r="D2263">
            <v>807</v>
          </cell>
        </row>
        <row r="2264">
          <cell r="B2264" t="str">
            <v>166MX908826</v>
          </cell>
          <cell r="C2264">
            <v>773</v>
          </cell>
          <cell r="D2264">
            <v>1410</v>
          </cell>
        </row>
        <row r="2265">
          <cell r="B2265" t="str">
            <v>166MX908813</v>
          </cell>
          <cell r="C2265">
            <v>7073</v>
          </cell>
          <cell r="D2265">
            <v>12908</v>
          </cell>
        </row>
        <row r="2266">
          <cell r="B2266" t="str">
            <v>166MX908762</v>
          </cell>
          <cell r="C2266">
            <v>142588</v>
          </cell>
          <cell r="D2266">
            <v>260223</v>
          </cell>
        </row>
        <row r="2267">
          <cell r="B2267" t="str">
            <v>166MX912795</v>
          </cell>
          <cell r="C2267">
            <v>28751</v>
          </cell>
          <cell r="D2267">
            <v>52470</v>
          </cell>
        </row>
        <row r="2268">
          <cell r="B2268" t="str">
            <v>166MX908631</v>
          </cell>
          <cell r="C2268">
            <v>956</v>
          </cell>
          <cell r="D2268">
            <v>1745</v>
          </cell>
        </row>
        <row r="2269">
          <cell r="B2269" t="str">
            <v>166MX908630</v>
          </cell>
          <cell r="C2269">
            <v>956</v>
          </cell>
          <cell r="D2269">
            <v>1745</v>
          </cell>
        </row>
        <row r="2270">
          <cell r="B2270" t="str">
            <v>166MX910791</v>
          </cell>
          <cell r="C2270">
            <v>10165</v>
          </cell>
          <cell r="D2270">
            <v>18552</v>
          </cell>
        </row>
        <row r="2271">
          <cell r="B2271" t="str">
            <v>166MX910789</v>
          </cell>
          <cell r="C2271">
            <v>1139</v>
          </cell>
          <cell r="D2271">
            <v>2078</v>
          </cell>
        </row>
        <row r="2272">
          <cell r="B2272" t="str">
            <v>166MX910787</v>
          </cell>
          <cell r="C2272">
            <v>2809</v>
          </cell>
          <cell r="D2272">
            <v>5127</v>
          </cell>
        </row>
        <row r="2273">
          <cell r="B2273" t="str">
            <v>166MX910780</v>
          </cell>
          <cell r="C2273">
            <v>6881</v>
          </cell>
          <cell r="D2273">
            <v>12558</v>
          </cell>
        </row>
        <row r="2274">
          <cell r="B2274" t="str">
            <v>166MX910771</v>
          </cell>
          <cell r="C2274">
            <v>161717</v>
          </cell>
          <cell r="D2274">
            <v>295135</v>
          </cell>
        </row>
        <row r="2275">
          <cell r="B2275" t="str">
            <v>166MX910768</v>
          </cell>
          <cell r="C2275">
            <v>65635</v>
          </cell>
          <cell r="D2275">
            <v>119785</v>
          </cell>
        </row>
        <row r="2276">
          <cell r="B2276" t="str">
            <v>166MX910755</v>
          </cell>
          <cell r="C2276">
            <v>26</v>
          </cell>
          <cell r="D2276">
            <v>48</v>
          </cell>
        </row>
        <row r="2277">
          <cell r="B2277" t="str">
            <v>166MX909396</v>
          </cell>
          <cell r="C2277">
            <v>30</v>
          </cell>
          <cell r="D2277">
            <v>55</v>
          </cell>
        </row>
        <row r="2278">
          <cell r="B2278" t="str">
            <v>166MX909326</v>
          </cell>
          <cell r="C2278">
            <v>58</v>
          </cell>
          <cell r="D2278">
            <v>105</v>
          </cell>
        </row>
        <row r="2279">
          <cell r="B2279" t="str">
            <v>166MX909161</v>
          </cell>
          <cell r="C2279">
            <v>5780</v>
          </cell>
          <cell r="D2279">
            <v>10548</v>
          </cell>
        </row>
        <row r="2280">
          <cell r="B2280" t="str">
            <v>166MX909156</v>
          </cell>
          <cell r="C2280">
            <v>5780</v>
          </cell>
          <cell r="D2280">
            <v>10548</v>
          </cell>
        </row>
        <row r="2281">
          <cell r="B2281" t="str">
            <v>166MX909150</v>
          </cell>
          <cell r="C2281">
            <v>13632</v>
          </cell>
          <cell r="D2281">
            <v>24878</v>
          </cell>
        </row>
        <row r="2282">
          <cell r="B2282" t="str">
            <v>166MX909126</v>
          </cell>
          <cell r="C2282">
            <v>154</v>
          </cell>
          <cell r="D2282">
            <v>282</v>
          </cell>
        </row>
        <row r="2283">
          <cell r="B2283" t="str">
            <v>166MX909125</v>
          </cell>
          <cell r="C2283">
            <v>154</v>
          </cell>
          <cell r="D2283">
            <v>282</v>
          </cell>
        </row>
        <row r="2284">
          <cell r="B2284" t="str">
            <v>166MX909124</v>
          </cell>
          <cell r="C2284">
            <v>244</v>
          </cell>
          <cell r="D2284">
            <v>445</v>
          </cell>
        </row>
        <row r="2285">
          <cell r="B2285" t="str">
            <v>166MX909123</v>
          </cell>
          <cell r="C2285">
            <v>1221</v>
          </cell>
          <cell r="D2285">
            <v>2228</v>
          </cell>
        </row>
        <row r="2286">
          <cell r="B2286" t="str">
            <v>166MX909116</v>
          </cell>
          <cell r="C2286">
            <v>282</v>
          </cell>
          <cell r="D2286">
            <v>515</v>
          </cell>
        </row>
        <row r="2287">
          <cell r="B2287" t="str">
            <v>166MX909107</v>
          </cell>
          <cell r="C2287">
            <v>3580</v>
          </cell>
          <cell r="D2287">
            <v>6533</v>
          </cell>
        </row>
        <row r="2288">
          <cell r="B2288" t="str">
            <v>166MX908891</v>
          </cell>
          <cell r="C2288">
            <v>1154</v>
          </cell>
          <cell r="D2288">
            <v>2107</v>
          </cell>
        </row>
        <row r="2289">
          <cell r="B2289" t="str">
            <v>166MX908890</v>
          </cell>
          <cell r="C2289">
            <v>4367</v>
          </cell>
          <cell r="D2289">
            <v>7970</v>
          </cell>
        </row>
        <row r="2290">
          <cell r="B2290" t="str">
            <v>166MX908889</v>
          </cell>
          <cell r="C2290">
            <v>1665</v>
          </cell>
          <cell r="D2290">
            <v>3038</v>
          </cell>
        </row>
        <row r="2291">
          <cell r="B2291" t="str">
            <v>166MX908885</v>
          </cell>
          <cell r="C2291">
            <v>4974</v>
          </cell>
          <cell r="D2291">
            <v>9078</v>
          </cell>
        </row>
        <row r="2292">
          <cell r="B2292" t="str">
            <v>166MX908884</v>
          </cell>
          <cell r="C2292">
            <v>575</v>
          </cell>
          <cell r="D2292">
            <v>1050</v>
          </cell>
        </row>
        <row r="2293">
          <cell r="B2293" t="str">
            <v>166MX908850</v>
          </cell>
          <cell r="C2293">
            <v>71</v>
          </cell>
          <cell r="D2293">
            <v>130</v>
          </cell>
        </row>
        <row r="2294">
          <cell r="B2294" t="str">
            <v>166MX908846</v>
          </cell>
          <cell r="C2294">
            <v>119</v>
          </cell>
          <cell r="D2294">
            <v>217</v>
          </cell>
        </row>
        <row r="2295">
          <cell r="B2295" t="str">
            <v>166MX910837</v>
          </cell>
          <cell r="C2295">
            <v>11837</v>
          </cell>
          <cell r="D2295">
            <v>21603</v>
          </cell>
        </row>
        <row r="2296">
          <cell r="B2296" t="str">
            <v>166MX910836</v>
          </cell>
          <cell r="C2296">
            <v>9263</v>
          </cell>
          <cell r="D2296">
            <v>16905</v>
          </cell>
        </row>
        <row r="2297">
          <cell r="B2297" t="str">
            <v>166MX910821</v>
          </cell>
          <cell r="C2297">
            <v>240</v>
          </cell>
          <cell r="D2297">
            <v>438</v>
          </cell>
        </row>
        <row r="2298">
          <cell r="B2298" t="str">
            <v>166MX910820</v>
          </cell>
          <cell r="C2298">
            <v>139</v>
          </cell>
          <cell r="D2298">
            <v>253</v>
          </cell>
        </row>
        <row r="2299">
          <cell r="B2299" t="str">
            <v>166MX910818</v>
          </cell>
          <cell r="C2299">
            <v>90</v>
          </cell>
          <cell r="D2299">
            <v>165</v>
          </cell>
        </row>
        <row r="2300">
          <cell r="B2300" t="str">
            <v>166MX910795</v>
          </cell>
          <cell r="C2300">
            <v>758</v>
          </cell>
          <cell r="D2300">
            <v>1383</v>
          </cell>
        </row>
        <row r="2301">
          <cell r="B2301" t="str">
            <v>166MX910794</v>
          </cell>
          <cell r="C2301">
            <v>1125</v>
          </cell>
          <cell r="D2301">
            <v>2053</v>
          </cell>
        </row>
        <row r="2302">
          <cell r="B2302" t="str">
            <v>166MX910793</v>
          </cell>
          <cell r="C2302">
            <v>2378</v>
          </cell>
          <cell r="D2302">
            <v>4340</v>
          </cell>
        </row>
        <row r="2303">
          <cell r="B2303" t="str">
            <v>166MX910792</v>
          </cell>
          <cell r="C2303">
            <v>14027</v>
          </cell>
          <cell r="D2303">
            <v>25600</v>
          </cell>
        </row>
        <row r="2304">
          <cell r="B2304" t="str">
            <v>166MX912250</v>
          </cell>
          <cell r="C2304">
            <v>41337</v>
          </cell>
          <cell r="D2304">
            <v>75440</v>
          </cell>
        </row>
        <row r="2305">
          <cell r="B2305" t="str">
            <v>166MX912245</v>
          </cell>
          <cell r="C2305">
            <v>24953</v>
          </cell>
          <cell r="D2305">
            <v>45540</v>
          </cell>
        </row>
        <row r="2306">
          <cell r="B2306" t="str">
            <v>166MX912241</v>
          </cell>
          <cell r="C2306">
            <v>142</v>
          </cell>
          <cell r="D2306">
            <v>258</v>
          </cell>
        </row>
        <row r="2307">
          <cell r="B2307" t="str">
            <v>166MX911330</v>
          </cell>
          <cell r="C2307">
            <v>1258</v>
          </cell>
          <cell r="D2307">
            <v>2295</v>
          </cell>
        </row>
        <row r="2308">
          <cell r="B2308" t="str">
            <v>166MX911319</v>
          </cell>
          <cell r="C2308">
            <v>998</v>
          </cell>
          <cell r="D2308">
            <v>1822</v>
          </cell>
        </row>
        <row r="2309">
          <cell r="B2309" t="str">
            <v>166MX911315</v>
          </cell>
          <cell r="C2309">
            <v>167</v>
          </cell>
          <cell r="D2309">
            <v>305</v>
          </cell>
        </row>
        <row r="2310">
          <cell r="B2310" t="str">
            <v>166MX911306</v>
          </cell>
          <cell r="C2310">
            <v>23</v>
          </cell>
          <cell r="D2310">
            <v>42</v>
          </cell>
        </row>
        <row r="2311">
          <cell r="B2311" t="str">
            <v>166MX911303</v>
          </cell>
          <cell r="C2311">
            <v>121</v>
          </cell>
          <cell r="D2311">
            <v>220</v>
          </cell>
        </row>
        <row r="2312">
          <cell r="B2312" t="str">
            <v>166MX911298</v>
          </cell>
          <cell r="C2312">
            <v>37</v>
          </cell>
          <cell r="D2312">
            <v>68</v>
          </cell>
        </row>
        <row r="2313">
          <cell r="B2313" t="str">
            <v>166MX911296</v>
          </cell>
          <cell r="C2313">
            <v>37</v>
          </cell>
          <cell r="D2313">
            <v>68</v>
          </cell>
        </row>
        <row r="2314">
          <cell r="B2314" t="str">
            <v>166MX911282</v>
          </cell>
          <cell r="C2314">
            <v>72</v>
          </cell>
          <cell r="D2314">
            <v>132</v>
          </cell>
        </row>
        <row r="2315">
          <cell r="B2315" t="str">
            <v>166MX911281</v>
          </cell>
          <cell r="C2315">
            <v>72</v>
          </cell>
          <cell r="D2315">
            <v>132</v>
          </cell>
        </row>
        <row r="2316">
          <cell r="B2316" t="str">
            <v>166MX911274</v>
          </cell>
          <cell r="C2316">
            <v>667</v>
          </cell>
          <cell r="D2316">
            <v>1217</v>
          </cell>
        </row>
        <row r="2317">
          <cell r="B2317" t="str">
            <v>166MX911272</v>
          </cell>
          <cell r="C2317">
            <v>225</v>
          </cell>
          <cell r="D2317">
            <v>410</v>
          </cell>
        </row>
        <row r="2318">
          <cell r="B2318" t="str">
            <v>166MX911271</v>
          </cell>
          <cell r="C2318">
            <v>181</v>
          </cell>
          <cell r="D2318">
            <v>330</v>
          </cell>
        </row>
        <row r="2319">
          <cell r="B2319" t="str">
            <v>166MX911267</v>
          </cell>
          <cell r="C2319">
            <v>11</v>
          </cell>
          <cell r="D2319">
            <v>20</v>
          </cell>
        </row>
        <row r="2320">
          <cell r="B2320" t="str">
            <v>166MX911251</v>
          </cell>
          <cell r="C2320">
            <v>4064</v>
          </cell>
          <cell r="D2320">
            <v>7417</v>
          </cell>
        </row>
        <row r="2321">
          <cell r="B2321" t="str">
            <v>166MX911250</v>
          </cell>
          <cell r="C2321">
            <v>4064</v>
          </cell>
          <cell r="D2321">
            <v>7417</v>
          </cell>
        </row>
        <row r="2322">
          <cell r="B2322" t="str">
            <v>166MX911249</v>
          </cell>
          <cell r="C2322">
            <v>5594</v>
          </cell>
          <cell r="D2322">
            <v>10208</v>
          </cell>
        </row>
        <row r="2323">
          <cell r="B2323" t="str">
            <v>166MX911248</v>
          </cell>
          <cell r="C2323">
            <v>5594</v>
          </cell>
          <cell r="D2323">
            <v>10208</v>
          </cell>
        </row>
        <row r="2324">
          <cell r="B2324" t="str">
            <v>166MX911247</v>
          </cell>
          <cell r="C2324">
            <v>144</v>
          </cell>
          <cell r="D2324">
            <v>263</v>
          </cell>
        </row>
        <row r="2325">
          <cell r="B2325" t="str">
            <v>166MX911244</v>
          </cell>
          <cell r="C2325">
            <v>11045</v>
          </cell>
          <cell r="D2325">
            <v>20157</v>
          </cell>
        </row>
        <row r="2326">
          <cell r="B2326" t="str">
            <v>166MX911239</v>
          </cell>
          <cell r="C2326">
            <v>8486</v>
          </cell>
          <cell r="D2326">
            <v>15487</v>
          </cell>
        </row>
        <row r="2327">
          <cell r="B2327" t="str">
            <v>166MX911238</v>
          </cell>
          <cell r="C2327">
            <v>16842</v>
          </cell>
          <cell r="D2327">
            <v>30737</v>
          </cell>
        </row>
        <row r="2328">
          <cell r="B2328" t="str">
            <v>166MX911237</v>
          </cell>
          <cell r="C2328">
            <v>16842</v>
          </cell>
          <cell r="D2328">
            <v>30737</v>
          </cell>
        </row>
        <row r="2329">
          <cell r="B2329" t="str">
            <v>166MX911235</v>
          </cell>
          <cell r="C2329">
            <v>2658</v>
          </cell>
          <cell r="D2329">
            <v>4850</v>
          </cell>
        </row>
        <row r="2330">
          <cell r="B2330" t="str">
            <v>166MX911234</v>
          </cell>
          <cell r="C2330">
            <v>1375</v>
          </cell>
          <cell r="D2330">
            <v>2510</v>
          </cell>
        </row>
        <row r="2331">
          <cell r="B2331" t="str">
            <v>166MX911233</v>
          </cell>
          <cell r="C2331">
            <v>1375</v>
          </cell>
          <cell r="D2331">
            <v>2510</v>
          </cell>
        </row>
        <row r="2332">
          <cell r="B2332" t="str">
            <v>166MX910981</v>
          </cell>
          <cell r="C2332">
            <v>12082</v>
          </cell>
          <cell r="D2332">
            <v>22050</v>
          </cell>
        </row>
        <row r="2333">
          <cell r="B2333" t="str">
            <v>166MX910979</v>
          </cell>
          <cell r="C2333">
            <v>12082</v>
          </cell>
          <cell r="D2333">
            <v>22050</v>
          </cell>
        </row>
        <row r="2334">
          <cell r="B2334" t="str">
            <v>166MX910973</v>
          </cell>
          <cell r="C2334">
            <v>479</v>
          </cell>
          <cell r="D2334">
            <v>873</v>
          </cell>
        </row>
        <row r="2335">
          <cell r="B2335" t="str">
            <v>166MX910971</v>
          </cell>
          <cell r="C2335">
            <v>479</v>
          </cell>
          <cell r="D2335">
            <v>873</v>
          </cell>
        </row>
        <row r="2336">
          <cell r="B2336" t="str">
            <v>166MX910969</v>
          </cell>
          <cell r="C2336">
            <v>11</v>
          </cell>
          <cell r="D2336">
            <v>20</v>
          </cell>
        </row>
        <row r="2337">
          <cell r="B2337" t="str">
            <v>166MX910967</v>
          </cell>
          <cell r="C2337">
            <v>2661</v>
          </cell>
          <cell r="D2337">
            <v>4857</v>
          </cell>
        </row>
        <row r="2338">
          <cell r="B2338" t="str">
            <v>166MX910964</v>
          </cell>
          <cell r="C2338">
            <v>479</v>
          </cell>
          <cell r="D2338">
            <v>873</v>
          </cell>
        </row>
        <row r="2339">
          <cell r="B2339" t="str">
            <v>166MX910962</v>
          </cell>
          <cell r="C2339">
            <v>11</v>
          </cell>
          <cell r="D2339">
            <v>20</v>
          </cell>
        </row>
        <row r="2340">
          <cell r="B2340" t="str">
            <v>166MX910960</v>
          </cell>
          <cell r="C2340">
            <v>667</v>
          </cell>
          <cell r="D2340">
            <v>1217</v>
          </cell>
        </row>
        <row r="2341">
          <cell r="B2341" t="str">
            <v>166MX910934</v>
          </cell>
          <cell r="C2341">
            <v>10763</v>
          </cell>
          <cell r="D2341">
            <v>19643</v>
          </cell>
        </row>
        <row r="2342">
          <cell r="B2342" t="str">
            <v>166MX910928</v>
          </cell>
          <cell r="C2342">
            <v>2661</v>
          </cell>
          <cell r="D2342">
            <v>4857</v>
          </cell>
        </row>
        <row r="2343">
          <cell r="B2343" t="str">
            <v>166MX910925</v>
          </cell>
          <cell r="C2343">
            <v>2661</v>
          </cell>
          <cell r="D2343">
            <v>4857</v>
          </cell>
        </row>
        <row r="2344">
          <cell r="B2344" t="str">
            <v>166MX910913</v>
          </cell>
          <cell r="C2344">
            <v>103530</v>
          </cell>
          <cell r="D2344">
            <v>188943</v>
          </cell>
        </row>
        <row r="2345">
          <cell r="B2345" t="str">
            <v>166MX910912</v>
          </cell>
          <cell r="C2345">
            <v>103530</v>
          </cell>
          <cell r="D2345">
            <v>188943</v>
          </cell>
        </row>
        <row r="2346">
          <cell r="B2346" t="str">
            <v>166MX910910</v>
          </cell>
          <cell r="C2346">
            <v>10763</v>
          </cell>
          <cell r="D2346">
            <v>19643</v>
          </cell>
        </row>
        <row r="2347">
          <cell r="B2347" t="str">
            <v>166MX910909</v>
          </cell>
          <cell r="C2347">
            <v>117</v>
          </cell>
          <cell r="D2347">
            <v>213</v>
          </cell>
        </row>
        <row r="2348">
          <cell r="B2348" t="str">
            <v>166MX910908</v>
          </cell>
          <cell r="C2348">
            <v>2661</v>
          </cell>
          <cell r="D2348">
            <v>4857</v>
          </cell>
        </row>
        <row r="2349">
          <cell r="B2349" t="str">
            <v>166MX910906</v>
          </cell>
          <cell r="C2349">
            <v>2661</v>
          </cell>
          <cell r="D2349">
            <v>4857</v>
          </cell>
        </row>
        <row r="2350">
          <cell r="B2350" t="str">
            <v>166MX910902</v>
          </cell>
          <cell r="C2350">
            <v>69154</v>
          </cell>
          <cell r="D2350">
            <v>126207</v>
          </cell>
        </row>
        <row r="2351">
          <cell r="B2351" t="str">
            <v>166MX910901</v>
          </cell>
          <cell r="C2351">
            <v>68534</v>
          </cell>
          <cell r="D2351">
            <v>125075</v>
          </cell>
        </row>
        <row r="2352">
          <cell r="B2352" t="str">
            <v>166MX910900</v>
          </cell>
          <cell r="C2352">
            <v>83936</v>
          </cell>
          <cell r="D2352">
            <v>153183</v>
          </cell>
        </row>
        <row r="2353">
          <cell r="B2353" t="str">
            <v>166MX910899</v>
          </cell>
          <cell r="C2353">
            <v>122907</v>
          </cell>
          <cell r="D2353">
            <v>224305</v>
          </cell>
        </row>
        <row r="2354">
          <cell r="B2354" t="str">
            <v>166MX910898</v>
          </cell>
          <cell r="C2354">
            <v>19056</v>
          </cell>
          <cell r="D2354">
            <v>34777</v>
          </cell>
        </row>
        <row r="2355">
          <cell r="B2355" t="str">
            <v>166MX910897</v>
          </cell>
          <cell r="C2355">
            <v>19056</v>
          </cell>
          <cell r="D2355">
            <v>34777</v>
          </cell>
        </row>
        <row r="2356">
          <cell r="B2356" t="str">
            <v>166MX910896</v>
          </cell>
          <cell r="C2356">
            <v>1818</v>
          </cell>
          <cell r="D2356">
            <v>3318</v>
          </cell>
        </row>
        <row r="2357">
          <cell r="B2357" t="str">
            <v>166MX910895</v>
          </cell>
          <cell r="C2357">
            <v>645</v>
          </cell>
          <cell r="D2357">
            <v>1177</v>
          </cell>
        </row>
        <row r="2358">
          <cell r="B2358" t="str">
            <v>166MX910894</v>
          </cell>
          <cell r="C2358">
            <v>3058</v>
          </cell>
          <cell r="D2358">
            <v>5582</v>
          </cell>
        </row>
        <row r="2359">
          <cell r="B2359" t="str">
            <v>166MX910893</v>
          </cell>
          <cell r="C2359">
            <v>3230</v>
          </cell>
          <cell r="D2359">
            <v>5895</v>
          </cell>
        </row>
        <row r="2360">
          <cell r="B2360" t="str">
            <v>166MX910892</v>
          </cell>
          <cell r="C2360">
            <v>4195</v>
          </cell>
          <cell r="D2360">
            <v>7657</v>
          </cell>
        </row>
        <row r="2361">
          <cell r="B2361" t="str">
            <v>166MX910891</v>
          </cell>
          <cell r="C2361">
            <v>3133</v>
          </cell>
          <cell r="D2361">
            <v>5718</v>
          </cell>
        </row>
        <row r="2362">
          <cell r="B2362" t="str">
            <v>166MX910890</v>
          </cell>
          <cell r="C2362">
            <v>5677</v>
          </cell>
          <cell r="D2362">
            <v>10360</v>
          </cell>
        </row>
        <row r="2363">
          <cell r="B2363" t="str">
            <v>166MX910889</v>
          </cell>
          <cell r="C2363">
            <v>7597</v>
          </cell>
          <cell r="D2363">
            <v>13865</v>
          </cell>
        </row>
        <row r="2364">
          <cell r="B2364" t="str">
            <v>166MX910888</v>
          </cell>
          <cell r="C2364">
            <v>2511</v>
          </cell>
          <cell r="D2364">
            <v>4583</v>
          </cell>
        </row>
        <row r="2365">
          <cell r="B2365" t="str">
            <v>166MX910887</v>
          </cell>
          <cell r="C2365">
            <v>2044</v>
          </cell>
          <cell r="D2365">
            <v>3730</v>
          </cell>
        </row>
        <row r="2366">
          <cell r="B2366" t="str">
            <v>166MX910886</v>
          </cell>
          <cell r="C2366">
            <v>1132</v>
          </cell>
          <cell r="D2366">
            <v>2067</v>
          </cell>
        </row>
        <row r="2367">
          <cell r="B2367" t="str">
            <v>166MX910885</v>
          </cell>
          <cell r="C2367">
            <v>1605</v>
          </cell>
          <cell r="D2367">
            <v>2928</v>
          </cell>
        </row>
        <row r="2368">
          <cell r="B2368" t="str">
            <v>166MX910884</v>
          </cell>
          <cell r="C2368">
            <v>1084</v>
          </cell>
          <cell r="D2368">
            <v>1978</v>
          </cell>
        </row>
        <row r="2369">
          <cell r="B2369" t="str">
            <v>166MX910883</v>
          </cell>
          <cell r="C2369">
            <v>1379</v>
          </cell>
          <cell r="D2369">
            <v>2517</v>
          </cell>
        </row>
        <row r="2370">
          <cell r="B2370" t="str">
            <v>166MX910882</v>
          </cell>
          <cell r="C2370">
            <v>1995</v>
          </cell>
          <cell r="D2370">
            <v>3642</v>
          </cell>
        </row>
        <row r="2371">
          <cell r="B2371" t="str">
            <v>166MX910881</v>
          </cell>
          <cell r="C2371">
            <v>1974</v>
          </cell>
          <cell r="D2371">
            <v>3603</v>
          </cell>
        </row>
        <row r="2372">
          <cell r="B2372" t="str">
            <v>166MX910880</v>
          </cell>
          <cell r="C2372">
            <v>2269</v>
          </cell>
          <cell r="D2372">
            <v>4142</v>
          </cell>
        </row>
        <row r="2373">
          <cell r="B2373" t="str">
            <v>166MX910879</v>
          </cell>
          <cell r="C2373">
            <v>2683</v>
          </cell>
          <cell r="D2373">
            <v>4897</v>
          </cell>
        </row>
        <row r="2374">
          <cell r="B2374" t="str">
            <v>166MX910878</v>
          </cell>
          <cell r="C2374">
            <v>3133</v>
          </cell>
          <cell r="D2374">
            <v>5718</v>
          </cell>
        </row>
        <row r="2375">
          <cell r="B2375" t="str">
            <v>166MX910877</v>
          </cell>
          <cell r="C2375">
            <v>2044</v>
          </cell>
          <cell r="D2375">
            <v>3730</v>
          </cell>
        </row>
        <row r="2376">
          <cell r="B2376" t="str">
            <v>166MX910876</v>
          </cell>
          <cell r="C2376">
            <v>1454</v>
          </cell>
          <cell r="D2376">
            <v>2653</v>
          </cell>
        </row>
        <row r="2377">
          <cell r="B2377" t="str">
            <v>166MX910875</v>
          </cell>
          <cell r="C2377">
            <v>863</v>
          </cell>
          <cell r="D2377">
            <v>1575</v>
          </cell>
        </row>
        <row r="2378">
          <cell r="B2378" t="str">
            <v>166MX910874</v>
          </cell>
          <cell r="C2378">
            <v>1637</v>
          </cell>
          <cell r="D2378">
            <v>2987</v>
          </cell>
        </row>
        <row r="2379">
          <cell r="B2379" t="str">
            <v>166MX910873</v>
          </cell>
          <cell r="C2379">
            <v>3537</v>
          </cell>
          <cell r="D2379">
            <v>6455</v>
          </cell>
        </row>
        <row r="2380">
          <cell r="B2380" t="str">
            <v>166MX910872</v>
          </cell>
          <cell r="C2380">
            <v>5486</v>
          </cell>
          <cell r="D2380">
            <v>10012</v>
          </cell>
        </row>
        <row r="2381">
          <cell r="B2381" t="str">
            <v>166MX910871</v>
          </cell>
          <cell r="C2381">
            <v>5486</v>
          </cell>
          <cell r="D2381">
            <v>10012</v>
          </cell>
        </row>
        <row r="2382">
          <cell r="B2382" t="str">
            <v>166MX910870</v>
          </cell>
          <cell r="C2382">
            <v>302</v>
          </cell>
          <cell r="D2382">
            <v>552</v>
          </cell>
        </row>
        <row r="2383">
          <cell r="B2383" t="str">
            <v>166MX910869</v>
          </cell>
          <cell r="C2383">
            <v>209</v>
          </cell>
          <cell r="D2383">
            <v>382</v>
          </cell>
        </row>
        <row r="2384">
          <cell r="B2384" t="str">
            <v>166MX910868</v>
          </cell>
          <cell r="C2384">
            <v>412</v>
          </cell>
          <cell r="D2384">
            <v>752</v>
          </cell>
        </row>
        <row r="2385">
          <cell r="B2385" t="str">
            <v>166MX910867</v>
          </cell>
          <cell r="C2385">
            <v>247</v>
          </cell>
          <cell r="D2385">
            <v>452</v>
          </cell>
        </row>
        <row r="2386">
          <cell r="B2386" t="str">
            <v>166MX910866</v>
          </cell>
          <cell r="C2386">
            <v>7007</v>
          </cell>
          <cell r="D2386">
            <v>12788</v>
          </cell>
        </row>
        <row r="2387">
          <cell r="B2387" t="str">
            <v>166MX910865</v>
          </cell>
          <cell r="C2387">
            <v>3992</v>
          </cell>
          <cell r="D2387">
            <v>7285</v>
          </cell>
        </row>
        <row r="2388">
          <cell r="B2388" t="str">
            <v>166MX910864</v>
          </cell>
          <cell r="C2388">
            <v>5527</v>
          </cell>
          <cell r="D2388">
            <v>10087</v>
          </cell>
        </row>
        <row r="2389">
          <cell r="B2389" t="str">
            <v>166MX910863</v>
          </cell>
          <cell r="C2389">
            <v>2930</v>
          </cell>
          <cell r="D2389">
            <v>5347</v>
          </cell>
        </row>
        <row r="2390">
          <cell r="B2390" t="str">
            <v>166MX910862</v>
          </cell>
          <cell r="C2390">
            <v>2345</v>
          </cell>
          <cell r="D2390">
            <v>4280</v>
          </cell>
        </row>
        <row r="2391">
          <cell r="B2391" t="str">
            <v>166MX910861</v>
          </cell>
          <cell r="C2391">
            <v>1551</v>
          </cell>
          <cell r="D2391">
            <v>2830</v>
          </cell>
        </row>
        <row r="2392">
          <cell r="B2392" t="str">
            <v>166MX910860</v>
          </cell>
          <cell r="C2392">
            <v>2044</v>
          </cell>
          <cell r="D2392">
            <v>3730</v>
          </cell>
        </row>
        <row r="2393">
          <cell r="B2393" t="str">
            <v>166MX910859</v>
          </cell>
          <cell r="C2393">
            <v>2757</v>
          </cell>
          <cell r="D2393">
            <v>5032</v>
          </cell>
        </row>
        <row r="2394">
          <cell r="B2394" t="str">
            <v>166MX910858</v>
          </cell>
          <cell r="C2394">
            <v>1036</v>
          </cell>
          <cell r="D2394">
            <v>1890</v>
          </cell>
        </row>
        <row r="2395">
          <cell r="B2395" t="str">
            <v>166MX910857</v>
          </cell>
          <cell r="C2395">
            <v>49686</v>
          </cell>
          <cell r="D2395">
            <v>90677</v>
          </cell>
        </row>
        <row r="2396">
          <cell r="B2396" t="str">
            <v>166MX910855</v>
          </cell>
          <cell r="C2396">
            <v>13533</v>
          </cell>
          <cell r="D2396">
            <v>24698</v>
          </cell>
        </row>
        <row r="2397">
          <cell r="B2397" t="str">
            <v>166MX910854</v>
          </cell>
          <cell r="C2397">
            <v>13533</v>
          </cell>
          <cell r="D2397">
            <v>24698</v>
          </cell>
        </row>
        <row r="2398">
          <cell r="B2398" t="str">
            <v>166MX910853</v>
          </cell>
          <cell r="C2398">
            <v>1853</v>
          </cell>
          <cell r="D2398">
            <v>3382</v>
          </cell>
        </row>
        <row r="2399">
          <cell r="B2399" t="str">
            <v>166MX910852</v>
          </cell>
          <cell r="C2399">
            <v>27585</v>
          </cell>
          <cell r="D2399">
            <v>50343</v>
          </cell>
        </row>
        <row r="2400">
          <cell r="B2400" t="str">
            <v>166MX910851</v>
          </cell>
          <cell r="C2400">
            <v>5907</v>
          </cell>
          <cell r="D2400">
            <v>10780</v>
          </cell>
        </row>
        <row r="2401">
          <cell r="B2401" t="str">
            <v>166MX910850</v>
          </cell>
          <cell r="C2401">
            <v>27585</v>
          </cell>
          <cell r="D2401">
            <v>50343</v>
          </cell>
        </row>
        <row r="2402">
          <cell r="B2402" t="str">
            <v>166MX910848</v>
          </cell>
          <cell r="C2402">
            <v>2144</v>
          </cell>
          <cell r="D2402">
            <v>3913</v>
          </cell>
        </row>
        <row r="2403">
          <cell r="B2403" t="str">
            <v>166MX910847</v>
          </cell>
          <cell r="C2403">
            <v>27585</v>
          </cell>
          <cell r="D2403">
            <v>50343</v>
          </cell>
        </row>
        <row r="2404">
          <cell r="B2404" t="str">
            <v>166MX910846</v>
          </cell>
          <cell r="C2404">
            <v>2343</v>
          </cell>
          <cell r="D2404">
            <v>4277</v>
          </cell>
        </row>
        <row r="2405">
          <cell r="B2405" t="str">
            <v>166MX911232</v>
          </cell>
          <cell r="C2405">
            <v>102</v>
          </cell>
          <cell r="D2405">
            <v>187</v>
          </cell>
        </row>
        <row r="2406">
          <cell r="B2406" t="str">
            <v>166MX911231</v>
          </cell>
          <cell r="C2406">
            <v>2847</v>
          </cell>
          <cell r="D2406">
            <v>5197</v>
          </cell>
        </row>
        <row r="2407">
          <cell r="B2407" t="str">
            <v>166MX911230</v>
          </cell>
          <cell r="C2407">
            <v>3005</v>
          </cell>
          <cell r="D2407">
            <v>5483</v>
          </cell>
        </row>
        <row r="2408">
          <cell r="B2408" t="str">
            <v>166MX911229</v>
          </cell>
          <cell r="C2408">
            <v>45293</v>
          </cell>
          <cell r="D2408">
            <v>82660</v>
          </cell>
        </row>
        <row r="2409">
          <cell r="B2409" t="str">
            <v>166MX911228</v>
          </cell>
          <cell r="C2409">
            <v>27085</v>
          </cell>
          <cell r="D2409">
            <v>49430</v>
          </cell>
        </row>
        <row r="2410">
          <cell r="B2410" t="str">
            <v>166MX911227</v>
          </cell>
          <cell r="C2410">
            <v>23283</v>
          </cell>
          <cell r="D2410">
            <v>42492</v>
          </cell>
        </row>
        <row r="2411">
          <cell r="B2411" t="str">
            <v>166MX911226</v>
          </cell>
          <cell r="C2411">
            <v>27085</v>
          </cell>
          <cell r="D2411">
            <v>49430</v>
          </cell>
        </row>
        <row r="2412">
          <cell r="B2412" t="str">
            <v>166MX911225</v>
          </cell>
          <cell r="C2412">
            <v>4580</v>
          </cell>
          <cell r="D2412">
            <v>8358</v>
          </cell>
        </row>
        <row r="2413">
          <cell r="B2413" t="str">
            <v>166MX911224</v>
          </cell>
          <cell r="C2413">
            <v>4580</v>
          </cell>
          <cell r="D2413">
            <v>8358</v>
          </cell>
        </row>
        <row r="2414">
          <cell r="B2414" t="str">
            <v>166MX911222</v>
          </cell>
          <cell r="C2414">
            <v>664897</v>
          </cell>
          <cell r="D2414">
            <v>1213440</v>
          </cell>
        </row>
        <row r="2415">
          <cell r="B2415" t="str">
            <v>166MX911220</v>
          </cell>
          <cell r="C2415">
            <v>12909</v>
          </cell>
          <cell r="D2415">
            <v>23558</v>
          </cell>
        </row>
        <row r="2416">
          <cell r="B2416" t="str">
            <v>166MX911219</v>
          </cell>
          <cell r="C2416">
            <v>87717</v>
          </cell>
          <cell r="D2416">
            <v>160083</v>
          </cell>
        </row>
        <row r="2417">
          <cell r="B2417" t="str">
            <v>166MX911218</v>
          </cell>
          <cell r="C2417">
            <v>17103</v>
          </cell>
          <cell r="D2417">
            <v>31213</v>
          </cell>
        </row>
        <row r="2418">
          <cell r="B2418" t="str">
            <v>166MX911217</v>
          </cell>
          <cell r="C2418">
            <v>408</v>
          </cell>
          <cell r="D2418">
            <v>745</v>
          </cell>
        </row>
        <row r="2419">
          <cell r="B2419" t="str">
            <v>166MX911216</v>
          </cell>
          <cell r="C2419">
            <v>1191</v>
          </cell>
          <cell r="D2419">
            <v>2173</v>
          </cell>
        </row>
        <row r="2420">
          <cell r="B2420" t="str">
            <v>166MX911215</v>
          </cell>
          <cell r="C2420">
            <v>92</v>
          </cell>
          <cell r="D2420">
            <v>168</v>
          </cell>
        </row>
        <row r="2421">
          <cell r="B2421" t="str">
            <v>166MX911212</v>
          </cell>
          <cell r="C2421">
            <v>294</v>
          </cell>
          <cell r="D2421">
            <v>537</v>
          </cell>
        </row>
        <row r="2422">
          <cell r="B2422" t="str">
            <v>166MX911211</v>
          </cell>
          <cell r="C2422">
            <v>294</v>
          </cell>
          <cell r="D2422">
            <v>537</v>
          </cell>
        </row>
        <row r="2423">
          <cell r="B2423" t="str">
            <v>166MX911210</v>
          </cell>
          <cell r="C2423">
            <v>66</v>
          </cell>
          <cell r="D2423">
            <v>120</v>
          </cell>
        </row>
        <row r="2424">
          <cell r="B2424" t="str">
            <v>166MX911209</v>
          </cell>
          <cell r="C2424">
            <v>139</v>
          </cell>
          <cell r="D2424">
            <v>253</v>
          </cell>
        </row>
        <row r="2425">
          <cell r="B2425" t="str">
            <v>166MX911208</v>
          </cell>
          <cell r="C2425">
            <v>469</v>
          </cell>
          <cell r="D2425">
            <v>857</v>
          </cell>
        </row>
        <row r="2426">
          <cell r="B2426" t="str">
            <v>166MX911207</v>
          </cell>
          <cell r="C2426">
            <v>139</v>
          </cell>
          <cell r="D2426">
            <v>253</v>
          </cell>
        </row>
        <row r="2427">
          <cell r="B2427" t="str">
            <v>166MX911206</v>
          </cell>
          <cell r="C2427">
            <v>139</v>
          </cell>
          <cell r="D2427">
            <v>253</v>
          </cell>
        </row>
        <row r="2428">
          <cell r="B2428" t="str">
            <v>166MX911205</v>
          </cell>
          <cell r="C2428">
            <v>1163</v>
          </cell>
          <cell r="D2428">
            <v>2123</v>
          </cell>
        </row>
        <row r="2429">
          <cell r="B2429" t="str">
            <v>166MX911204</v>
          </cell>
          <cell r="C2429">
            <v>3500</v>
          </cell>
          <cell r="D2429">
            <v>6388</v>
          </cell>
        </row>
        <row r="2430">
          <cell r="B2430" t="str">
            <v>166MX911203</v>
          </cell>
          <cell r="C2430">
            <v>692</v>
          </cell>
          <cell r="D2430">
            <v>1263</v>
          </cell>
        </row>
        <row r="2431">
          <cell r="B2431" t="str">
            <v>166MX911202</v>
          </cell>
          <cell r="C2431">
            <v>223</v>
          </cell>
          <cell r="D2431">
            <v>407</v>
          </cell>
        </row>
        <row r="2432">
          <cell r="B2432" t="str">
            <v>166MX911201</v>
          </cell>
          <cell r="C2432">
            <v>411</v>
          </cell>
          <cell r="D2432">
            <v>750</v>
          </cell>
        </row>
        <row r="2433">
          <cell r="B2433" t="str">
            <v>166MX911200</v>
          </cell>
          <cell r="C2433">
            <v>406</v>
          </cell>
          <cell r="D2433">
            <v>742</v>
          </cell>
        </row>
        <row r="2434">
          <cell r="B2434" t="str">
            <v>166MX911199</v>
          </cell>
          <cell r="C2434">
            <v>937</v>
          </cell>
          <cell r="D2434">
            <v>1710</v>
          </cell>
        </row>
        <row r="2435">
          <cell r="B2435" t="str">
            <v>166MX911196</v>
          </cell>
          <cell r="C2435">
            <v>3110</v>
          </cell>
          <cell r="D2435">
            <v>5675</v>
          </cell>
        </row>
        <row r="2436">
          <cell r="B2436" t="str">
            <v>166MX911195</v>
          </cell>
          <cell r="C2436">
            <v>3633</v>
          </cell>
          <cell r="D2436">
            <v>6630</v>
          </cell>
        </row>
        <row r="2437">
          <cell r="B2437" t="str">
            <v>166MX911194</v>
          </cell>
          <cell r="C2437">
            <v>8177</v>
          </cell>
          <cell r="D2437">
            <v>14923</v>
          </cell>
        </row>
        <row r="2438">
          <cell r="B2438" t="str">
            <v>166MX911193</v>
          </cell>
          <cell r="C2438">
            <v>2600</v>
          </cell>
          <cell r="D2438">
            <v>4745</v>
          </cell>
        </row>
        <row r="2439">
          <cell r="B2439" t="str">
            <v>166MX911189</v>
          </cell>
          <cell r="C2439">
            <v>795</v>
          </cell>
          <cell r="D2439">
            <v>1450</v>
          </cell>
        </row>
        <row r="2440">
          <cell r="B2440" t="str">
            <v>166MX911184</v>
          </cell>
          <cell r="C2440">
            <v>125</v>
          </cell>
          <cell r="D2440">
            <v>228</v>
          </cell>
        </row>
        <row r="2441">
          <cell r="B2441" t="str">
            <v>166MX911183</v>
          </cell>
          <cell r="C2441">
            <v>365</v>
          </cell>
          <cell r="D2441">
            <v>667</v>
          </cell>
        </row>
        <row r="2442">
          <cell r="B2442" t="str">
            <v>166MX911182</v>
          </cell>
          <cell r="C2442">
            <v>1351</v>
          </cell>
          <cell r="D2442">
            <v>2465</v>
          </cell>
        </row>
        <row r="2443">
          <cell r="B2443" t="str">
            <v>166MX911181</v>
          </cell>
          <cell r="C2443">
            <v>5661</v>
          </cell>
          <cell r="D2443">
            <v>10332</v>
          </cell>
        </row>
        <row r="2444">
          <cell r="B2444" t="str">
            <v>166MX911180</v>
          </cell>
          <cell r="C2444">
            <v>3368</v>
          </cell>
          <cell r="D2444">
            <v>6147</v>
          </cell>
        </row>
        <row r="2445">
          <cell r="B2445" t="str">
            <v>166MX911179</v>
          </cell>
          <cell r="C2445">
            <v>15436</v>
          </cell>
          <cell r="D2445">
            <v>28172</v>
          </cell>
        </row>
        <row r="2446">
          <cell r="B2446" t="str">
            <v>166MX911178</v>
          </cell>
          <cell r="C2446">
            <v>3994</v>
          </cell>
          <cell r="D2446">
            <v>7288</v>
          </cell>
        </row>
        <row r="2447">
          <cell r="B2447" t="str">
            <v>166MX911174</v>
          </cell>
          <cell r="C2447">
            <v>5239</v>
          </cell>
          <cell r="D2447">
            <v>9562</v>
          </cell>
        </row>
        <row r="2448">
          <cell r="B2448" t="str">
            <v>166MX911172</v>
          </cell>
          <cell r="C2448">
            <v>2830</v>
          </cell>
          <cell r="D2448">
            <v>5165</v>
          </cell>
        </row>
        <row r="2449">
          <cell r="B2449" t="str">
            <v>166MX911143</v>
          </cell>
          <cell r="C2449">
            <v>5998</v>
          </cell>
          <cell r="D2449">
            <v>10947</v>
          </cell>
        </row>
        <row r="2450">
          <cell r="B2450" t="str">
            <v>166MX911135</v>
          </cell>
          <cell r="C2450">
            <v>1148</v>
          </cell>
          <cell r="D2450">
            <v>2095</v>
          </cell>
        </row>
        <row r="2451">
          <cell r="B2451" t="str">
            <v>166MX911134</v>
          </cell>
          <cell r="C2451">
            <v>1148</v>
          </cell>
          <cell r="D2451">
            <v>2095</v>
          </cell>
        </row>
        <row r="2452">
          <cell r="B2452" t="str">
            <v>166MX911133</v>
          </cell>
          <cell r="C2452">
            <v>10636</v>
          </cell>
          <cell r="D2452">
            <v>19410</v>
          </cell>
        </row>
        <row r="2453">
          <cell r="B2453" t="str">
            <v>166MX911122</v>
          </cell>
          <cell r="C2453">
            <v>12897</v>
          </cell>
          <cell r="D2453">
            <v>23537</v>
          </cell>
        </row>
        <row r="2454">
          <cell r="B2454" t="str">
            <v>166MX911119</v>
          </cell>
          <cell r="C2454">
            <v>12897</v>
          </cell>
          <cell r="D2454">
            <v>23537</v>
          </cell>
        </row>
        <row r="2455">
          <cell r="B2455" t="str">
            <v>166MX911113</v>
          </cell>
          <cell r="C2455">
            <v>801</v>
          </cell>
          <cell r="D2455">
            <v>1462</v>
          </cell>
        </row>
        <row r="2456">
          <cell r="B2456" t="str">
            <v>166MX911112</v>
          </cell>
          <cell r="C2456">
            <v>801</v>
          </cell>
          <cell r="D2456">
            <v>1462</v>
          </cell>
        </row>
        <row r="2457">
          <cell r="B2457" t="str">
            <v>166MX911111</v>
          </cell>
          <cell r="C2457">
            <v>5998</v>
          </cell>
          <cell r="D2457">
            <v>10947</v>
          </cell>
        </row>
        <row r="2458">
          <cell r="B2458" t="str">
            <v>166MX911110</v>
          </cell>
          <cell r="C2458">
            <v>5465</v>
          </cell>
          <cell r="D2458">
            <v>9973</v>
          </cell>
        </row>
        <row r="2459">
          <cell r="B2459" t="str">
            <v>166MX911108</v>
          </cell>
          <cell r="C2459">
            <v>479</v>
          </cell>
          <cell r="D2459">
            <v>875</v>
          </cell>
        </row>
        <row r="2460">
          <cell r="B2460" t="str">
            <v>166MX911107</v>
          </cell>
          <cell r="C2460">
            <v>39490</v>
          </cell>
          <cell r="D2460">
            <v>72070</v>
          </cell>
        </row>
        <row r="2461">
          <cell r="B2461" t="str">
            <v>166MX911103</v>
          </cell>
          <cell r="C2461">
            <v>39490</v>
          </cell>
          <cell r="D2461">
            <v>72070</v>
          </cell>
        </row>
        <row r="2462">
          <cell r="B2462" t="str">
            <v>166MX911097</v>
          </cell>
          <cell r="C2462">
            <v>16121</v>
          </cell>
          <cell r="D2462">
            <v>29420</v>
          </cell>
        </row>
        <row r="2463">
          <cell r="B2463" t="str">
            <v>166MX911087</v>
          </cell>
          <cell r="C2463">
            <v>1124</v>
          </cell>
          <cell r="D2463">
            <v>2052</v>
          </cell>
        </row>
        <row r="2464">
          <cell r="B2464" t="str">
            <v>166MX911086</v>
          </cell>
          <cell r="C2464">
            <v>3573</v>
          </cell>
          <cell r="D2464">
            <v>6520</v>
          </cell>
        </row>
        <row r="2465">
          <cell r="B2465" t="str">
            <v>166MX911085</v>
          </cell>
          <cell r="C2465">
            <v>4778</v>
          </cell>
          <cell r="D2465">
            <v>8720</v>
          </cell>
        </row>
        <row r="2466">
          <cell r="B2466" t="str">
            <v>166MX911084</v>
          </cell>
          <cell r="C2466">
            <v>3041</v>
          </cell>
          <cell r="D2466">
            <v>5550</v>
          </cell>
        </row>
        <row r="2467">
          <cell r="B2467" t="str">
            <v>166MX911083</v>
          </cell>
          <cell r="C2467">
            <v>1384</v>
          </cell>
          <cell r="D2467">
            <v>2527</v>
          </cell>
        </row>
        <row r="2468">
          <cell r="B2468" t="str">
            <v>166MX911080</v>
          </cell>
          <cell r="C2468">
            <v>1239</v>
          </cell>
          <cell r="D2468">
            <v>2262</v>
          </cell>
        </row>
        <row r="2469">
          <cell r="B2469" t="str">
            <v>166MX911079</v>
          </cell>
          <cell r="C2469">
            <v>1697</v>
          </cell>
          <cell r="D2469">
            <v>3097</v>
          </cell>
        </row>
        <row r="2470">
          <cell r="B2470" t="str">
            <v>166MX911078</v>
          </cell>
          <cell r="C2470">
            <v>185</v>
          </cell>
          <cell r="D2470">
            <v>338</v>
          </cell>
        </row>
        <row r="2471">
          <cell r="B2471" t="str">
            <v>166MX911077</v>
          </cell>
          <cell r="C2471">
            <v>18736</v>
          </cell>
          <cell r="D2471">
            <v>34193</v>
          </cell>
        </row>
        <row r="2472">
          <cell r="B2472" t="str">
            <v>166MX911075</v>
          </cell>
          <cell r="C2472">
            <v>7552</v>
          </cell>
          <cell r="D2472">
            <v>13782</v>
          </cell>
        </row>
        <row r="2473">
          <cell r="B2473" t="str">
            <v>166MX911074</v>
          </cell>
          <cell r="C2473">
            <v>9537</v>
          </cell>
          <cell r="D2473">
            <v>17405</v>
          </cell>
        </row>
        <row r="2474">
          <cell r="B2474" t="str">
            <v>166MX911073</v>
          </cell>
          <cell r="C2474">
            <v>9537</v>
          </cell>
          <cell r="D2474">
            <v>17405</v>
          </cell>
        </row>
        <row r="2475">
          <cell r="B2475" t="str">
            <v>166MX911072</v>
          </cell>
          <cell r="C2475">
            <v>8763</v>
          </cell>
          <cell r="D2475">
            <v>15992</v>
          </cell>
        </row>
        <row r="2476">
          <cell r="B2476" t="str">
            <v>166MX911071</v>
          </cell>
          <cell r="C2476">
            <v>9537</v>
          </cell>
          <cell r="D2476">
            <v>17405</v>
          </cell>
        </row>
        <row r="2477">
          <cell r="B2477" t="str">
            <v>166MX911070</v>
          </cell>
          <cell r="C2477">
            <v>977</v>
          </cell>
          <cell r="D2477">
            <v>1783</v>
          </cell>
        </row>
        <row r="2478">
          <cell r="B2478" t="str">
            <v>166MX910845</v>
          </cell>
          <cell r="C2478">
            <v>27585</v>
          </cell>
          <cell r="D2478">
            <v>50343</v>
          </cell>
        </row>
        <row r="2479">
          <cell r="B2479" t="str">
            <v>166MX910844</v>
          </cell>
          <cell r="C2479">
            <v>7180</v>
          </cell>
          <cell r="D2479">
            <v>13103</v>
          </cell>
        </row>
        <row r="2480">
          <cell r="B2480" t="str">
            <v>166MX910843</v>
          </cell>
          <cell r="C2480">
            <v>25276</v>
          </cell>
          <cell r="D2480">
            <v>46128</v>
          </cell>
        </row>
        <row r="2481">
          <cell r="B2481" t="str">
            <v>166MX910842</v>
          </cell>
          <cell r="C2481">
            <v>27585</v>
          </cell>
          <cell r="D2481">
            <v>50343</v>
          </cell>
        </row>
        <row r="2482">
          <cell r="B2482" t="str">
            <v>166MX910841</v>
          </cell>
          <cell r="C2482">
            <v>1335</v>
          </cell>
          <cell r="D2482">
            <v>2437</v>
          </cell>
        </row>
        <row r="2483">
          <cell r="B2483" t="str">
            <v>166MX910840</v>
          </cell>
          <cell r="C2483">
            <v>7180</v>
          </cell>
          <cell r="D2483">
            <v>13103</v>
          </cell>
        </row>
        <row r="2484">
          <cell r="B2484" t="str">
            <v>166MX910839</v>
          </cell>
          <cell r="C2484">
            <v>25276</v>
          </cell>
          <cell r="D2484">
            <v>46128</v>
          </cell>
        </row>
        <row r="2485">
          <cell r="B2485" t="str">
            <v>166MX910838</v>
          </cell>
          <cell r="C2485">
            <v>13690</v>
          </cell>
          <cell r="D2485">
            <v>24985</v>
          </cell>
        </row>
        <row r="2486">
          <cell r="B2486" t="str">
            <v>166MX907677</v>
          </cell>
          <cell r="C2486">
            <v>1796</v>
          </cell>
          <cell r="D2486">
            <v>3278</v>
          </cell>
        </row>
        <row r="2487">
          <cell r="B2487" t="str">
            <v>166MX907473</v>
          </cell>
          <cell r="C2487">
            <v>159</v>
          </cell>
          <cell r="D2487">
            <v>290</v>
          </cell>
        </row>
        <row r="2488">
          <cell r="B2488" t="str">
            <v>166MX907471</v>
          </cell>
          <cell r="C2488">
            <v>159</v>
          </cell>
          <cell r="D2488">
            <v>290</v>
          </cell>
        </row>
        <row r="2489">
          <cell r="B2489" t="str">
            <v>166MX907468</v>
          </cell>
          <cell r="C2489">
            <v>159</v>
          </cell>
          <cell r="D2489">
            <v>290</v>
          </cell>
        </row>
        <row r="2490">
          <cell r="B2490" t="str">
            <v>166MX907466</v>
          </cell>
          <cell r="C2490">
            <v>159</v>
          </cell>
          <cell r="D2490">
            <v>290</v>
          </cell>
        </row>
        <row r="2491">
          <cell r="B2491" t="str">
            <v>166MX904328</v>
          </cell>
        </row>
        <row r="2492">
          <cell r="B2492" t="str">
            <v>166MX904923</v>
          </cell>
          <cell r="C2492">
            <v>27022</v>
          </cell>
          <cell r="D2492">
            <v>49315</v>
          </cell>
        </row>
        <row r="2493">
          <cell r="B2493" t="str">
            <v>166MX904642</v>
          </cell>
          <cell r="C2493">
            <v>3814</v>
          </cell>
          <cell r="D2493">
            <v>6960</v>
          </cell>
        </row>
        <row r="2494">
          <cell r="B2494" t="str">
            <v>166MX912260</v>
          </cell>
          <cell r="C2494">
            <v>9816</v>
          </cell>
          <cell r="D2494">
            <v>17913</v>
          </cell>
        </row>
        <row r="2495">
          <cell r="B2495" t="str">
            <v>166MX912259</v>
          </cell>
          <cell r="C2495">
            <v>38155</v>
          </cell>
          <cell r="D2495">
            <v>69633</v>
          </cell>
        </row>
        <row r="2496">
          <cell r="B2496" t="str">
            <v>166MX911171</v>
          </cell>
          <cell r="C2496">
            <v>3753</v>
          </cell>
          <cell r="D2496">
            <v>6850</v>
          </cell>
        </row>
        <row r="2497">
          <cell r="B2497" t="str">
            <v>166MX904652</v>
          </cell>
          <cell r="C2497">
            <v>3814</v>
          </cell>
          <cell r="D2497">
            <v>6960</v>
          </cell>
        </row>
        <row r="2498">
          <cell r="B2498" t="str">
            <v>166MX904920</v>
          </cell>
          <cell r="C2498">
            <v>3662</v>
          </cell>
          <cell r="D2498">
            <v>6683</v>
          </cell>
        </row>
        <row r="2499">
          <cell r="B2499" t="str">
            <v>166MX912547</v>
          </cell>
          <cell r="C2499">
            <v>6752</v>
          </cell>
          <cell r="D2499">
            <v>12322</v>
          </cell>
        </row>
        <row r="2500">
          <cell r="B2500" t="str">
            <v>166MX912548</v>
          </cell>
          <cell r="C2500">
            <v>6752</v>
          </cell>
          <cell r="D2500">
            <v>12322</v>
          </cell>
        </row>
        <row r="2501">
          <cell r="B2501" t="str">
            <v>166MX912549</v>
          </cell>
          <cell r="C2501">
            <v>6240</v>
          </cell>
          <cell r="D2501">
            <v>11388</v>
          </cell>
        </row>
        <row r="2502">
          <cell r="B2502" t="str">
            <v>166MX912553</v>
          </cell>
          <cell r="C2502">
            <v>5390</v>
          </cell>
          <cell r="D2502">
            <v>9837</v>
          </cell>
        </row>
        <row r="2503">
          <cell r="B2503" t="str">
            <v>166MX912597</v>
          </cell>
          <cell r="C2503">
            <v>3214</v>
          </cell>
          <cell r="D2503">
            <v>5865</v>
          </cell>
        </row>
        <row r="2504">
          <cell r="B2504" t="str">
            <v>166MX912658</v>
          </cell>
          <cell r="C2504">
            <v>9152</v>
          </cell>
          <cell r="D2504">
            <v>16703</v>
          </cell>
        </row>
        <row r="2505">
          <cell r="B2505" t="str">
            <v>166MX912782</v>
          </cell>
          <cell r="C2505">
            <v>167</v>
          </cell>
          <cell r="D2505">
            <v>305</v>
          </cell>
        </row>
        <row r="2506">
          <cell r="B2506" t="str">
            <v>166MX912781</v>
          </cell>
          <cell r="C2506">
            <v>153</v>
          </cell>
          <cell r="D2506">
            <v>280</v>
          </cell>
        </row>
        <row r="2507">
          <cell r="B2507" t="str">
            <v>166MX912699</v>
          </cell>
          <cell r="C2507">
            <v>3584</v>
          </cell>
          <cell r="D2507">
            <v>6540</v>
          </cell>
        </row>
        <row r="2508">
          <cell r="B2508" t="str">
            <v>166MX912698</v>
          </cell>
          <cell r="C2508">
            <v>175335</v>
          </cell>
          <cell r="D2508">
            <v>319987</v>
          </cell>
        </row>
        <row r="2509">
          <cell r="B2509" t="str">
            <v>166MX912676</v>
          </cell>
          <cell r="C2509">
            <v>4557</v>
          </cell>
          <cell r="D2509">
            <v>8317</v>
          </cell>
        </row>
        <row r="2510">
          <cell r="B2510" t="str">
            <v>166MX912675</v>
          </cell>
          <cell r="C2510">
            <v>8593</v>
          </cell>
          <cell r="D2510">
            <v>15682</v>
          </cell>
        </row>
        <row r="2511">
          <cell r="B2511" t="str">
            <v>166MX912674</v>
          </cell>
          <cell r="C2511">
            <v>11696</v>
          </cell>
          <cell r="D2511">
            <v>21345</v>
          </cell>
        </row>
        <row r="2512">
          <cell r="B2512" t="str">
            <v>166MX912668</v>
          </cell>
          <cell r="C2512">
            <v>20624</v>
          </cell>
          <cell r="D2512">
            <v>37638</v>
          </cell>
        </row>
        <row r="2513">
          <cell r="B2513" t="str">
            <v>166MX912660</v>
          </cell>
          <cell r="C2513">
            <v>17919</v>
          </cell>
          <cell r="D2513">
            <v>32702</v>
          </cell>
        </row>
        <row r="2514">
          <cell r="B2514" t="str">
            <v>166MX912445</v>
          </cell>
          <cell r="C2514">
            <v>30435</v>
          </cell>
          <cell r="D2514">
            <v>55543</v>
          </cell>
        </row>
        <row r="2515">
          <cell r="B2515" t="str">
            <v>166MX912443</v>
          </cell>
          <cell r="C2515">
            <v>4809</v>
          </cell>
          <cell r="D2515">
            <v>8777</v>
          </cell>
        </row>
        <row r="2516">
          <cell r="B2516" t="str">
            <v>166MX912442</v>
          </cell>
          <cell r="C2516">
            <v>23290</v>
          </cell>
          <cell r="D2516">
            <v>42505</v>
          </cell>
        </row>
        <row r="2517">
          <cell r="B2517" t="str">
            <v>166MX912441</v>
          </cell>
          <cell r="C2517">
            <v>12257</v>
          </cell>
          <cell r="D2517">
            <v>22368</v>
          </cell>
        </row>
        <row r="2518">
          <cell r="B2518" t="str">
            <v>166MX912440</v>
          </cell>
          <cell r="C2518">
            <v>12889</v>
          </cell>
          <cell r="D2518">
            <v>23523</v>
          </cell>
        </row>
        <row r="2519">
          <cell r="B2519" t="str">
            <v>166MX912439</v>
          </cell>
          <cell r="C2519">
            <v>9943</v>
          </cell>
          <cell r="D2519">
            <v>18147</v>
          </cell>
        </row>
        <row r="2520">
          <cell r="B2520" t="str">
            <v>166MX912437</v>
          </cell>
          <cell r="C2520">
            <v>7104</v>
          </cell>
          <cell r="D2520">
            <v>12965</v>
          </cell>
        </row>
        <row r="2521">
          <cell r="B2521" t="str">
            <v>166MX912436</v>
          </cell>
          <cell r="C2521">
            <v>13503</v>
          </cell>
          <cell r="D2521">
            <v>24643</v>
          </cell>
        </row>
        <row r="2522">
          <cell r="B2522" t="str">
            <v>166MX912417</v>
          </cell>
          <cell r="C2522">
            <v>28250</v>
          </cell>
          <cell r="D2522">
            <v>51557</v>
          </cell>
        </row>
        <row r="2523">
          <cell r="B2523" t="str">
            <v>166MX912974</v>
          </cell>
          <cell r="C2523">
            <v>7134</v>
          </cell>
          <cell r="D2523">
            <v>13020</v>
          </cell>
        </row>
        <row r="2524">
          <cell r="B2524" t="str">
            <v>166MX912973</v>
          </cell>
          <cell r="C2524">
            <v>7134</v>
          </cell>
          <cell r="D2524">
            <v>13020</v>
          </cell>
        </row>
        <row r="2525">
          <cell r="B2525" t="str">
            <v>166MX912544</v>
          </cell>
          <cell r="C2525">
            <v>167</v>
          </cell>
          <cell r="D2525">
            <v>305</v>
          </cell>
        </row>
        <row r="2526">
          <cell r="B2526" t="str">
            <v>166MX912543</v>
          </cell>
          <cell r="C2526">
            <v>762</v>
          </cell>
          <cell r="D2526">
            <v>1390</v>
          </cell>
        </row>
        <row r="2527">
          <cell r="B2527" t="str">
            <v>166MX912542</v>
          </cell>
          <cell r="C2527">
            <v>762</v>
          </cell>
          <cell r="D2527">
            <v>1390</v>
          </cell>
        </row>
        <row r="2528">
          <cell r="B2528" t="str">
            <v>166MX912522</v>
          </cell>
          <cell r="C2528">
            <v>48975</v>
          </cell>
          <cell r="D2528">
            <v>89380</v>
          </cell>
        </row>
        <row r="2529">
          <cell r="B2529" t="str">
            <v>166MX912520</v>
          </cell>
          <cell r="C2529">
            <v>48975</v>
          </cell>
          <cell r="D2529">
            <v>89380</v>
          </cell>
        </row>
        <row r="2530">
          <cell r="B2530" t="str">
            <v>166MX912654</v>
          </cell>
          <cell r="C2530">
            <v>1781</v>
          </cell>
          <cell r="D2530">
            <v>3250</v>
          </cell>
        </row>
        <row r="2531">
          <cell r="B2531" t="str">
            <v>166MX912593</v>
          </cell>
          <cell r="C2531">
            <v>4999</v>
          </cell>
          <cell r="D2531">
            <v>9123</v>
          </cell>
        </row>
        <row r="2532">
          <cell r="B2532" t="str">
            <v>166MX002755</v>
          </cell>
          <cell r="C2532">
            <v>737</v>
          </cell>
          <cell r="D2532">
            <v>1345</v>
          </cell>
        </row>
        <row r="2533">
          <cell r="B2533" t="str">
            <v>166MX907333</v>
          </cell>
        </row>
        <row r="2534">
          <cell r="B2534" t="str">
            <v>166MX908277</v>
          </cell>
        </row>
        <row r="2535">
          <cell r="B2535" t="str">
            <v>166MX908434</v>
          </cell>
        </row>
        <row r="2536">
          <cell r="B2536" t="str">
            <v>166MX908437</v>
          </cell>
        </row>
        <row r="2537">
          <cell r="B2537" t="str">
            <v>166MX908442</v>
          </cell>
        </row>
        <row r="2538">
          <cell r="B2538" t="str">
            <v>166MX912583</v>
          </cell>
          <cell r="C2538">
            <v>7005</v>
          </cell>
          <cell r="D2538">
            <v>12785</v>
          </cell>
        </row>
        <row r="2539">
          <cell r="B2539" t="str">
            <v>166MX912581</v>
          </cell>
          <cell r="C2539">
            <v>31671</v>
          </cell>
          <cell r="D2539">
            <v>57800</v>
          </cell>
        </row>
        <row r="2540">
          <cell r="B2540" t="str">
            <v>166MX912580</v>
          </cell>
          <cell r="C2540">
            <v>7299</v>
          </cell>
          <cell r="D2540">
            <v>13320</v>
          </cell>
        </row>
        <row r="2541">
          <cell r="B2541" t="str">
            <v>166MX912577</v>
          </cell>
          <cell r="C2541">
            <v>4003</v>
          </cell>
          <cell r="D2541">
            <v>7305</v>
          </cell>
        </row>
        <row r="2542">
          <cell r="B2542" t="str">
            <v>166MX912576</v>
          </cell>
          <cell r="C2542">
            <v>317488</v>
          </cell>
          <cell r="D2542">
            <v>579417</v>
          </cell>
        </row>
        <row r="2543">
          <cell r="B2543" t="str">
            <v>166MX912575</v>
          </cell>
          <cell r="C2543">
            <v>317488</v>
          </cell>
          <cell r="D2543">
            <v>579417</v>
          </cell>
        </row>
        <row r="2544">
          <cell r="B2544" t="str">
            <v>166MX912574</v>
          </cell>
          <cell r="C2544">
            <v>8795</v>
          </cell>
          <cell r="D2544">
            <v>16052</v>
          </cell>
        </row>
        <row r="2545">
          <cell r="B2545" t="str">
            <v>166MX912573</v>
          </cell>
          <cell r="C2545">
            <v>8795</v>
          </cell>
          <cell r="D2545">
            <v>16052</v>
          </cell>
        </row>
        <row r="2546">
          <cell r="B2546" t="str">
            <v>166MX912572</v>
          </cell>
          <cell r="C2546">
            <v>9360</v>
          </cell>
          <cell r="D2546">
            <v>17082</v>
          </cell>
        </row>
        <row r="2547">
          <cell r="B2547" t="str">
            <v>166MX912617</v>
          </cell>
          <cell r="C2547">
            <v>3554</v>
          </cell>
          <cell r="D2547">
            <v>6487</v>
          </cell>
        </row>
        <row r="2548">
          <cell r="B2548" t="str">
            <v>166MX912616</v>
          </cell>
          <cell r="C2548">
            <v>3554</v>
          </cell>
          <cell r="D2548">
            <v>6487</v>
          </cell>
        </row>
        <row r="2549">
          <cell r="B2549" t="str">
            <v>166MX912615</v>
          </cell>
          <cell r="C2549">
            <v>14722</v>
          </cell>
          <cell r="D2549">
            <v>26868</v>
          </cell>
        </row>
        <row r="2550">
          <cell r="B2550" t="str">
            <v>166MX912614</v>
          </cell>
          <cell r="C2550">
            <v>6544</v>
          </cell>
          <cell r="D2550">
            <v>11943</v>
          </cell>
        </row>
        <row r="2551">
          <cell r="B2551" t="str">
            <v>166MX912613</v>
          </cell>
          <cell r="C2551">
            <v>211</v>
          </cell>
          <cell r="D2551">
            <v>385</v>
          </cell>
        </row>
        <row r="2552">
          <cell r="B2552" t="str">
            <v>166MX912612</v>
          </cell>
          <cell r="C2552">
            <v>2289</v>
          </cell>
          <cell r="D2552">
            <v>4178</v>
          </cell>
        </row>
        <row r="2553">
          <cell r="B2553" t="str">
            <v>166MX912611</v>
          </cell>
          <cell r="C2553">
            <v>28479</v>
          </cell>
          <cell r="D2553">
            <v>51975</v>
          </cell>
        </row>
        <row r="2554">
          <cell r="B2554" t="str">
            <v>166MX912610</v>
          </cell>
          <cell r="C2554">
            <v>2289</v>
          </cell>
          <cell r="D2554">
            <v>4178</v>
          </cell>
        </row>
        <row r="2555">
          <cell r="B2555" t="str">
            <v>166MX912609</v>
          </cell>
          <cell r="C2555">
            <v>28479</v>
          </cell>
          <cell r="D2555">
            <v>51975</v>
          </cell>
        </row>
        <row r="2556">
          <cell r="B2556" t="str">
            <v>166MX912642</v>
          </cell>
          <cell r="C2556">
            <v>5301</v>
          </cell>
          <cell r="D2556">
            <v>9675</v>
          </cell>
        </row>
        <row r="2557">
          <cell r="B2557" t="str">
            <v>166MX912641</v>
          </cell>
          <cell r="C2557">
            <v>15001</v>
          </cell>
          <cell r="D2557">
            <v>27377</v>
          </cell>
        </row>
        <row r="2558">
          <cell r="B2558" t="str">
            <v>166MX912640</v>
          </cell>
          <cell r="C2558">
            <v>7019</v>
          </cell>
          <cell r="D2558">
            <v>12810</v>
          </cell>
        </row>
        <row r="2559">
          <cell r="B2559" t="str">
            <v>166MX912639</v>
          </cell>
          <cell r="C2559">
            <v>614</v>
          </cell>
          <cell r="D2559">
            <v>1120</v>
          </cell>
        </row>
        <row r="2560">
          <cell r="B2560" t="str">
            <v>166MX912638</v>
          </cell>
          <cell r="C2560">
            <v>43120</v>
          </cell>
          <cell r="D2560">
            <v>78695</v>
          </cell>
        </row>
        <row r="2561">
          <cell r="B2561" t="str">
            <v>166MX912637</v>
          </cell>
          <cell r="C2561">
            <v>1595</v>
          </cell>
          <cell r="D2561">
            <v>2912</v>
          </cell>
        </row>
        <row r="2562">
          <cell r="B2562" t="str">
            <v>166MX912636</v>
          </cell>
          <cell r="C2562">
            <v>809</v>
          </cell>
          <cell r="D2562">
            <v>1477</v>
          </cell>
        </row>
        <row r="2563">
          <cell r="B2563" t="str">
            <v>166MX912635</v>
          </cell>
          <cell r="C2563">
            <v>809</v>
          </cell>
          <cell r="D2563">
            <v>1477</v>
          </cell>
        </row>
        <row r="2564">
          <cell r="B2564" t="str">
            <v>166MX912634</v>
          </cell>
          <cell r="C2564">
            <v>11191</v>
          </cell>
          <cell r="D2564">
            <v>20423</v>
          </cell>
        </row>
        <row r="2565">
          <cell r="B2565" t="str">
            <v>166MX914395</v>
          </cell>
          <cell r="C2565">
            <v>5626</v>
          </cell>
          <cell r="D2565">
            <v>10267</v>
          </cell>
        </row>
        <row r="2566">
          <cell r="B2566" t="str">
            <v>166MX914390</v>
          </cell>
          <cell r="C2566">
            <v>5792</v>
          </cell>
          <cell r="D2566">
            <v>10570</v>
          </cell>
        </row>
        <row r="2567">
          <cell r="B2567" t="str">
            <v>166MX914359</v>
          </cell>
          <cell r="C2567">
            <v>97921</v>
          </cell>
          <cell r="D2567">
            <v>178707</v>
          </cell>
        </row>
        <row r="2568">
          <cell r="B2568" t="str">
            <v>166MX914358</v>
          </cell>
          <cell r="C2568">
            <v>111385</v>
          </cell>
          <cell r="D2568">
            <v>203278</v>
          </cell>
        </row>
        <row r="2569">
          <cell r="B2569" t="str">
            <v>166MX912996</v>
          </cell>
          <cell r="C2569">
            <v>7299</v>
          </cell>
          <cell r="D2569">
            <v>13320</v>
          </cell>
        </row>
        <row r="2570">
          <cell r="B2570" t="str">
            <v>166MX912995</v>
          </cell>
          <cell r="C2570">
            <v>3649</v>
          </cell>
          <cell r="D2570">
            <v>6660</v>
          </cell>
        </row>
        <row r="2571">
          <cell r="B2571" t="str">
            <v>166MX912993</v>
          </cell>
          <cell r="C2571">
            <v>63</v>
          </cell>
          <cell r="D2571">
            <v>115</v>
          </cell>
        </row>
        <row r="2572">
          <cell r="B2572" t="str">
            <v>166MX912976</v>
          </cell>
          <cell r="C2572">
            <v>1195</v>
          </cell>
          <cell r="D2572">
            <v>2180</v>
          </cell>
        </row>
        <row r="2573">
          <cell r="B2573" t="str">
            <v>166MX912975</v>
          </cell>
          <cell r="C2573">
            <v>1195</v>
          </cell>
          <cell r="D2573">
            <v>2180</v>
          </cell>
        </row>
        <row r="2574">
          <cell r="B2574" t="str">
            <v>166MX912972</v>
          </cell>
          <cell r="C2574">
            <v>102817</v>
          </cell>
          <cell r="D2574">
            <v>187642</v>
          </cell>
        </row>
        <row r="2575">
          <cell r="B2575" t="str">
            <v>166MX912969</v>
          </cell>
          <cell r="C2575">
            <v>53613</v>
          </cell>
          <cell r="D2575">
            <v>97843</v>
          </cell>
        </row>
        <row r="2576">
          <cell r="B2576" t="str">
            <v>166MX912541</v>
          </cell>
          <cell r="C2576">
            <v>14783</v>
          </cell>
          <cell r="D2576">
            <v>26978</v>
          </cell>
        </row>
        <row r="2577">
          <cell r="B2577" t="str">
            <v>166MX912540</v>
          </cell>
          <cell r="C2577">
            <v>14783</v>
          </cell>
          <cell r="D2577">
            <v>26978</v>
          </cell>
        </row>
        <row r="2578">
          <cell r="B2578" t="str">
            <v>166MX912539</v>
          </cell>
          <cell r="C2578">
            <v>394</v>
          </cell>
          <cell r="D2578">
            <v>718</v>
          </cell>
        </row>
        <row r="2579">
          <cell r="B2579" t="str">
            <v>166MX912538</v>
          </cell>
          <cell r="C2579">
            <v>14783</v>
          </cell>
          <cell r="D2579">
            <v>26978</v>
          </cell>
        </row>
        <row r="2580">
          <cell r="B2580" t="str">
            <v>166MX912537</v>
          </cell>
          <cell r="C2580">
            <v>14783</v>
          </cell>
          <cell r="D2580">
            <v>26978</v>
          </cell>
        </row>
        <row r="2581">
          <cell r="B2581" t="str">
            <v>166MX912536</v>
          </cell>
          <cell r="C2581">
            <v>158</v>
          </cell>
          <cell r="D2581">
            <v>288</v>
          </cell>
        </row>
        <row r="2582">
          <cell r="B2582" t="str">
            <v>166MX912535</v>
          </cell>
          <cell r="C2582">
            <v>13432</v>
          </cell>
          <cell r="D2582">
            <v>24513</v>
          </cell>
        </row>
        <row r="2583">
          <cell r="B2583" t="str">
            <v>166MX912534</v>
          </cell>
          <cell r="C2583">
            <v>16205</v>
          </cell>
          <cell r="D2583">
            <v>29575</v>
          </cell>
        </row>
        <row r="2584">
          <cell r="B2584" t="str">
            <v>166MX912533</v>
          </cell>
          <cell r="C2584">
            <v>10113</v>
          </cell>
          <cell r="D2584">
            <v>18457</v>
          </cell>
        </row>
        <row r="2585">
          <cell r="B2585" t="str">
            <v>166MX912532</v>
          </cell>
          <cell r="C2585">
            <v>12264</v>
          </cell>
          <cell r="D2585">
            <v>22382</v>
          </cell>
        </row>
        <row r="2586">
          <cell r="B2586" t="str">
            <v>166MX912531</v>
          </cell>
          <cell r="C2586">
            <v>16205</v>
          </cell>
          <cell r="D2586">
            <v>29575</v>
          </cell>
        </row>
        <row r="2587">
          <cell r="B2587" t="str">
            <v>166MX912530</v>
          </cell>
          <cell r="C2587">
            <v>659</v>
          </cell>
          <cell r="D2587">
            <v>1203</v>
          </cell>
        </row>
        <row r="2588">
          <cell r="B2588" t="str">
            <v>166MX912529</v>
          </cell>
          <cell r="C2588">
            <v>12174</v>
          </cell>
          <cell r="D2588">
            <v>22218</v>
          </cell>
        </row>
        <row r="2589">
          <cell r="B2589" t="str">
            <v>166MX912528</v>
          </cell>
          <cell r="C2589">
            <v>10113</v>
          </cell>
          <cell r="D2589">
            <v>18457</v>
          </cell>
        </row>
        <row r="2590">
          <cell r="B2590" t="str">
            <v>166MX912527</v>
          </cell>
          <cell r="C2590">
            <v>12264</v>
          </cell>
          <cell r="D2590">
            <v>22382</v>
          </cell>
        </row>
        <row r="2591">
          <cell r="B2591" t="str">
            <v>166MX912526</v>
          </cell>
          <cell r="C2591">
            <v>659</v>
          </cell>
          <cell r="D2591">
            <v>1203</v>
          </cell>
        </row>
        <row r="2592">
          <cell r="B2592" t="str">
            <v>166MX912525</v>
          </cell>
          <cell r="C2592">
            <v>12174</v>
          </cell>
          <cell r="D2592">
            <v>22218</v>
          </cell>
        </row>
        <row r="2593">
          <cell r="B2593" t="str">
            <v>166MX912524</v>
          </cell>
          <cell r="C2593">
            <v>89688</v>
          </cell>
          <cell r="D2593">
            <v>163682</v>
          </cell>
        </row>
        <row r="2594">
          <cell r="B2594" t="str">
            <v>166MX912523</v>
          </cell>
          <cell r="C2594">
            <v>14296</v>
          </cell>
          <cell r="D2594">
            <v>26090</v>
          </cell>
        </row>
        <row r="2595">
          <cell r="B2595" t="str">
            <v>166MX912521</v>
          </cell>
          <cell r="C2595">
            <v>14296</v>
          </cell>
          <cell r="D2595">
            <v>26090</v>
          </cell>
        </row>
        <row r="2596">
          <cell r="B2596" t="str">
            <v>166MX912519</v>
          </cell>
          <cell r="C2596">
            <v>16015</v>
          </cell>
          <cell r="D2596">
            <v>29227</v>
          </cell>
        </row>
        <row r="2597">
          <cell r="B2597" t="str">
            <v>166MX912518</v>
          </cell>
          <cell r="C2597">
            <v>16015</v>
          </cell>
          <cell r="D2597">
            <v>29227</v>
          </cell>
        </row>
        <row r="2598">
          <cell r="B2598" t="str">
            <v>166MX912516</v>
          </cell>
          <cell r="C2598">
            <v>13626</v>
          </cell>
          <cell r="D2598">
            <v>24868</v>
          </cell>
        </row>
        <row r="2599">
          <cell r="B2599" t="str">
            <v>166MX912515</v>
          </cell>
          <cell r="C2599">
            <v>13626</v>
          </cell>
          <cell r="D2599">
            <v>24868</v>
          </cell>
        </row>
        <row r="2600">
          <cell r="B2600" t="str">
            <v>166MX912512</v>
          </cell>
          <cell r="C2600">
            <v>42228</v>
          </cell>
          <cell r="D2600">
            <v>77067</v>
          </cell>
        </row>
        <row r="2601">
          <cell r="B2601" t="str">
            <v>166MX912511</v>
          </cell>
          <cell r="C2601">
            <v>2857</v>
          </cell>
          <cell r="D2601">
            <v>5213</v>
          </cell>
        </row>
        <row r="2602">
          <cell r="B2602" t="str">
            <v>166MX912510</v>
          </cell>
          <cell r="C2602">
            <v>9263</v>
          </cell>
          <cell r="D2602">
            <v>16905</v>
          </cell>
        </row>
        <row r="2603">
          <cell r="B2603" t="str">
            <v>166MX912509</v>
          </cell>
          <cell r="C2603">
            <v>239</v>
          </cell>
          <cell r="D2603">
            <v>437</v>
          </cell>
        </row>
        <row r="2604">
          <cell r="B2604" t="str">
            <v>166MX912508</v>
          </cell>
          <cell r="C2604">
            <v>9263</v>
          </cell>
          <cell r="D2604">
            <v>16905</v>
          </cell>
        </row>
        <row r="2605">
          <cell r="B2605" t="str">
            <v>166MX912507</v>
          </cell>
          <cell r="C2605">
            <v>36459</v>
          </cell>
          <cell r="D2605">
            <v>66538</v>
          </cell>
        </row>
        <row r="2606">
          <cell r="B2606" t="str">
            <v>166MX912505</v>
          </cell>
          <cell r="C2606">
            <v>45911</v>
          </cell>
          <cell r="D2606">
            <v>83788</v>
          </cell>
        </row>
        <row r="2607">
          <cell r="B2607" t="str">
            <v>166MX912503</v>
          </cell>
          <cell r="C2607">
            <v>36459</v>
          </cell>
          <cell r="D2607">
            <v>66538</v>
          </cell>
        </row>
        <row r="2608">
          <cell r="B2608" t="str">
            <v>166MX912493</v>
          </cell>
          <cell r="C2608">
            <v>3500</v>
          </cell>
          <cell r="D2608">
            <v>6388</v>
          </cell>
        </row>
        <row r="2609">
          <cell r="B2609" t="str">
            <v>166MX912492</v>
          </cell>
          <cell r="C2609">
            <v>3500</v>
          </cell>
          <cell r="D2609">
            <v>6388</v>
          </cell>
        </row>
        <row r="2610">
          <cell r="B2610" t="str">
            <v>166MX912491</v>
          </cell>
          <cell r="C2610">
            <v>4674</v>
          </cell>
          <cell r="D2610">
            <v>8530</v>
          </cell>
        </row>
        <row r="2611">
          <cell r="B2611" t="str">
            <v>166MX912457</v>
          </cell>
          <cell r="C2611">
            <v>27</v>
          </cell>
          <cell r="D2611">
            <v>50</v>
          </cell>
        </row>
        <row r="2612">
          <cell r="B2612" t="str">
            <v>166MX912456</v>
          </cell>
          <cell r="C2612">
            <v>6241</v>
          </cell>
          <cell r="D2612">
            <v>11390</v>
          </cell>
        </row>
        <row r="2613">
          <cell r="B2613" t="str">
            <v>166MX912452</v>
          </cell>
          <cell r="C2613">
            <v>2206</v>
          </cell>
          <cell r="D2613">
            <v>4027</v>
          </cell>
        </row>
        <row r="2614">
          <cell r="B2614" t="str">
            <v>166MX912446</v>
          </cell>
          <cell r="C2614">
            <v>1480</v>
          </cell>
          <cell r="D2614">
            <v>2702</v>
          </cell>
        </row>
        <row r="2615">
          <cell r="B2615" t="str">
            <v>166MX912444</v>
          </cell>
          <cell r="C2615">
            <v>5894</v>
          </cell>
          <cell r="D2615">
            <v>10757</v>
          </cell>
        </row>
        <row r="2616">
          <cell r="B2616" t="str">
            <v>166MX912434</v>
          </cell>
          <cell r="C2616">
            <v>836</v>
          </cell>
          <cell r="D2616">
            <v>1525</v>
          </cell>
        </row>
        <row r="2617">
          <cell r="B2617" t="str">
            <v>166MX912429</v>
          </cell>
          <cell r="C2617">
            <v>21310</v>
          </cell>
          <cell r="D2617">
            <v>38890</v>
          </cell>
        </row>
        <row r="2618">
          <cell r="B2618" t="str">
            <v>166MX912428</v>
          </cell>
          <cell r="C2618">
            <v>38091</v>
          </cell>
          <cell r="D2618">
            <v>69517</v>
          </cell>
        </row>
        <row r="2619">
          <cell r="B2619" t="str">
            <v>166MX912426</v>
          </cell>
          <cell r="C2619">
            <v>54138</v>
          </cell>
          <cell r="D2619">
            <v>98802</v>
          </cell>
        </row>
        <row r="2620">
          <cell r="B2620" t="str">
            <v>166MX912412</v>
          </cell>
          <cell r="C2620">
            <v>29</v>
          </cell>
          <cell r="D2620">
            <v>53</v>
          </cell>
        </row>
        <row r="2621">
          <cell r="B2621" t="str">
            <v>166MX911139</v>
          </cell>
          <cell r="C2621">
            <v>19395</v>
          </cell>
          <cell r="D2621">
            <v>35397</v>
          </cell>
        </row>
        <row r="2622">
          <cell r="B2622" t="str">
            <v>166MX911137</v>
          </cell>
          <cell r="C2622">
            <v>19395</v>
          </cell>
          <cell r="D2622">
            <v>35397</v>
          </cell>
        </row>
        <row r="2623">
          <cell r="B2623" t="str">
            <v>166MX911132</v>
          </cell>
          <cell r="C2623">
            <v>15278</v>
          </cell>
          <cell r="D2623">
            <v>27882</v>
          </cell>
        </row>
        <row r="2624">
          <cell r="B2624" t="str">
            <v>166MX910456</v>
          </cell>
          <cell r="C2624">
            <v>11669</v>
          </cell>
          <cell r="D2624">
            <v>21297</v>
          </cell>
        </row>
        <row r="2625">
          <cell r="B2625" t="str">
            <v>166MX909174</v>
          </cell>
        </row>
        <row r="2626">
          <cell r="B2626" t="str">
            <v>166MX909100</v>
          </cell>
          <cell r="C2626">
            <v>2544</v>
          </cell>
          <cell r="D2626">
            <v>4643</v>
          </cell>
        </row>
        <row r="2627">
          <cell r="B2627" t="str">
            <v>166MX909068</v>
          </cell>
          <cell r="C2627">
            <v>9017</v>
          </cell>
          <cell r="D2627">
            <v>16457</v>
          </cell>
        </row>
        <row r="2628">
          <cell r="B2628" t="str">
            <v>166MX908996</v>
          </cell>
          <cell r="C2628">
            <v>1063</v>
          </cell>
          <cell r="D2628">
            <v>1940</v>
          </cell>
        </row>
        <row r="2629">
          <cell r="B2629" t="str">
            <v>166MX908995</v>
          </cell>
          <cell r="C2629">
            <v>1063</v>
          </cell>
          <cell r="D2629">
            <v>1940</v>
          </cell>
        </row>
        <row r="2630">
          <cell r="B2630" t="str">
            <v>166MX908901</v>
          </cell>
          <cell r="C2630">
            <v>29866</v>
          </cell>
          <cell r="D2630">
            <v>54505</v>
          </cell>
        </row>
        <row r="2631">
          <cell r="B2631" t="str">
            <v>166MX908879</v>
          </cell>
        </row>
        <row r="2632">
          <cell r="B2632" t="str">
            <v>166MX908877</v>
          </cell>
        </row>
        <row r="2633">
          <cell r="B2633" t="str">
            <v>166MX908876</v>
          </cell>
        </row>
        <row r="2634">
          <cell r="B2634" t="str">
            <v>166MX908806</v>
          </cell>
        </row>
        <row r="2635">
          <cell r="B2635" t="str">
            <v>166MX908778</v>
          </cell>
        </row>
        <row r="2636">
          <cell r="B2636" t="str">
            <v>166MX912966</v>
          </cell>
          <cell r="C2636">
            <v>2790</v>
          </cell>
          <cell r="D2636">
            <v>5092</v>
          </cell>
        </row>
        <row r="2637">
          <cell r="B2637" t="str">
            <v>166MX912826</v>
          </cell>
          <cell r="C2637">
            <v>1657</v>
          </cell>
          <cell r="D2637">
            <v>3023</v>
          </cell>
        </row>
        <row r="2638">
          <cell r="B2638" t="str">
            <v>166MX912791</v>
          </cell>
          <cell r="C2638">
            <v>564</v>
          </cell>
          <cell r="D2638">
            <v>1030</v>
          </cell>
        </row>
        <row r="2639">
          <cell r="B2639" t="str">
            <v>166MX912789</v>
          </cell>
          <cell r="C2639">
            <v>300</v>
          </cell>
          <cell r="D2639">
            <v>548</v>
          </cell>
        </row>
        <row r="2640">
          <cell r="B2640" t="str">
            <v>166MX912788</v>
          </cell>
          <cell r="C2640">
            <v>414</v>
          </cell>
          <cell r="D2640">
            <v>755</v>
          </cell>
        </row>
        <row r="2641">
          <cell r="B2641" t="str">
            <v>166MX912784</v>
          </cell>
          <cell r="C2641">
            <v>132</v>
          </cell>
          <cell r="D2641">
            <v>242</v>
          </cell>
        </row>
        <row r="2642">
          <cell r="B2642" t="str">
            <v>166MX912783</v>
          </cell>
          <cell r="C2642">
            <v>434</v>
          </cell>
          <cell r="D2642">
            <v>792</v>
          </cell>
        </row>
        <row r="2643">
          <cell r="B2643" t="str">
            <v>166MX912768</v>
          </cell>
          <cell r="C2643">
            <v>2205</v>
          </cell>
          <cell r="D2643">
            <v>4023</v>
          </cell>
        </row>
        <row r="2644">
          <cell r="B2644" t="str">
            <v>166MX912765</v>
          </cell>
          <cell r="C2644">
            <v>41828</v>
          </cell>
          <cell r="D2644">
            <v>76337</v>
          </cell>
        </row>
        <row r="2645">
          <cell r="B2645" t="str">
            <v>166MX912764</v>
          </cell>
          <cell r="C2645">
            <v>66</v>
          </cell>
          <cell r="D2645">
            <v>120</v>
          </cell>
        </row>
        <row r="2646">
          <cell r="B2646" t="str">
            <v>166MX912763</v>
          </cell>
          <cell r="C2646">
            <v>55</v>
          </cell>
          <cell r="D2646">
            <v>100</v>
          </cell>
        </row>
        <row r="2647">
          <cell r="B2647" t="str">
            <v>166MX912762</v>
          </cell>
          <cell r="C2647">
            <v>38</v>
          </cell>
          <cell r="D2647">
            <v>70</v>
          </cell>
        </row>
        <row r="2648">
          <cell r="B2648" t="str">
            <v>166MX912761</v>
          </cell>
          <cell r="C2648">
            <v>20492</v>
          </cell>
          <cell r="D2648">
            <v>37398</v>
          </cell>
        </row>
        <row r="2649">
          <cell r="B2649" t="str">
            <v>166MX912760</v>
          </cell>
          <cell r="C2649">
            <v>10315</v>
          </cell>
          <cell r="D2649">
            <v>18825</v>
          </cell>
        </row>
        <row r="2650">
          <cell r="B2650" t="str">
            <v>166MX912755</v>
          </cell>
          <cell r="C2650">
            <v>2525</v>
          </cell>
          <cell r="D2650">
            <v>4608</v>
          </cell>
        </row>
        <row r="2651">
          <cell r="B2651" t="str">
            <v>166MX912754</v>
          </cell>
          <cell r="C2651">
            <v>2525</v>
          </cell>
          <cell r="D2651">
            <v>4608</v>
          </cell>
        </row>
        <row r="2652">
          <cell r="B2652" t="str">
            <v>166MX912728</v>
          </cell>
          <cell r="C2652">
            <v>140</v>
          </cell>
          <cell r="D2652">
            <v>255</v>
          </cell>
        </row>
        <row r="2653">
          <cell r="B2653" t="str">
            <v>166MX912726</v>
          </cell>
          <cell r="C2653">
            <v>4279</v>
          </cell>
          <cell r="D2653">
            <v>7808</v>
          </cell>
        </row>
        <row r="2654">
          <cell r="B2654" t="str">
            <v>166MX912720</v>
          </cell>
          <cell r="C2654">
            <v>2053</v>
          </cell>
          <cell r="D2654">
            <v>3747</v>
          </cell>
        </row>
        <row r="2655">
          <cell r="B2655" t="str">
            <v>166MX912719</v>
          </cell>
          <cell r="C2655">
            <v>10400</v>
          </cell>
          <cell r="D2655">
            <v>18980</v>
          </cell>
        </row>
        <row r="2656">
          <cell r="B2656" t="str">
            <v>166MX912718</v>
          </cell>
          <cell r="C2656">
            <v>2544</v>
          </cell>
          <cell r="D2656">
            <v>4643</v>
          </cell>
        </row>
        <row r="2657">
          <cell r="B2657" t="str">
            <v>166MX912717</v>
          </cell>
          <cell r="C2657">
            <v>2544</v>
          </cell>
          <cell r="D2657">
            <v>4643</v>
          </cell>
        </row>
        <row r="2658">
          <cell r="B2658" t="str">
            <v>166MX912715</v>
          </cell>
          <cell r="C2658">
            <v>8035</v>
          </cell>
          <cell r="D2658">
            <v>14663</v>
          </cell>
        </row>
        <row r="2659">
          <cell r="B2659" t="str">
            <v>166MX912714</v>
          </cell>
          <cell r="C2659">
            <v>397</v>
          </cell>
          <cell r="D2659">
            <v>725</v>
          </cell>
        </row>
        <row r="2660">
          <cell r="B2660" t="str">
            <v>166MX912713</v>
          </cell>
          <cell r="C2660">
            <v>2183</v>
          </cell>
          <cell r="D2660">
            <v>3983</v>
          </cell>
        </row>
        <row r="2661">
          <cell r="B2661" t="str">
            <v>166MX912712</v>
          </cell>
          <cell r="C2661">
            <v>1166</v>
          </cell>
          <cell r="D2661">
            <v>2128</v>
          </cell>
        </row>
        <row r="2662">
          <cell r="B2662" t="str">
            <v>166MX912710</v>
          </cell>
          <cell r="C2662">
            <v>167</v>
          </cell>
          <cell r="D2662">
            <v>305</v>
          </cell>
        </row>
        <row r="2663">
          <cell r="B2663" t="str">
            <v>166MX912709</v>
          </cell>
          <cell r="C2663">
            <v>4910</v>
          </cell>
          <cell r="D2663">
            <v>8962</v>
          </cell>
        </row>
        <row r="2664">
          <cell r="B2664" t="str">
            <v>166MX912708</v>
          </cell>
          <cell r="C2664">
            <v>4910</v>
          </cell>
          <cell r="D2664">
            <v>8962</v>
          </cell>
        </row>
        <row r="2665">
          <cell r="B2665" t="str">
            <v>166MX912707</v>
          </cell>
          <cell r="C2665">
            <v>4910</v>
          </cell>
          <cell r="D2665">
            <v>8962</v>
          </cell>
        </row>
        <row r="2666">
          <cell r="B2666" t="str">
            <v>166MX912706</v>
          </cell>
          <cell r="C2666">
            <v>4910</v>
          </cell>
          <cell r="D2666">
            <v>8962</v>
          </cell>
        </row>
        <row r="2667">
          <cell r="B2667" t="str">
            <v>166MX912705</v>
          </cell>
          <cell r="C2667">
            <v>4687</v>
          </cell>
          <cell r="D2667">
            <v>8553</v>
          </cell>
        </row>
        <row r="2668">
          <cell r="B2668" t="str">
            <v>166MX912703</v>
          </cell>
          <cell r="C2668">
            <v>798</v>
          </cell>
          <cell r="D2668">
            <v>1457</v>
          </cell>
        </row>
        <row r="2669">
          <cell r="B2669" t="str">
            <v>166MX912695</v>
          </cell>
          <cell r="C2669">
            <v>7728</v>
          </cell>
          <cell r="D2669">
            <v>14103</v>
          </cell>
        </row>
        <row r="2670">
          <cell r="B2670" t="str">
            <v>166MX912694</v>
          </cell>
          <cell r="C2670">
            <v>151</v>
          </cell>
          <cell r="D2670">
            <v>275</v>
          </cell>
        </row>
        <row r="2671">
          <cell r="B2671" t="str">
            <v>166MX912693</v>
          </cell>
          <cell r="C2671">
            <v>162</v>
          </cell>
          <cell r="D2671">
            <v>295</v>
          </cell>
        </row>
        <row r="2672">
          <cell r="B2672" t="str">
            <v>166MX912692</v>
          </cell>
          <cell r="C2672">
            <v>134</v>
          </cell>
          <cell r="D2672">
            <v>245</v>
          </cell>
        </row>
        <row r="2673">
          <cell r="B2673" t="str">
            <v>166MX912691</v>
          </cell>
          <cell r="C2673">
            <v>2311</v>
          </cell>
          <cell r="D2673">
            <v>4218</v>
          </cell>
        </row>
        <row r="2674">
          <cell r="B2674" t="str">
            <v>166MX912690</v>
          </cell>
          <cell r="C2674">
            <v>1071</v>
          </cell>
          <cell r="D2674">
            <v>1955</v>
          </cell>
        </row>
        <row r="2675">
          <cell r="B2675" t="str">
            <v>166MX912689</v>
          </cell>
          <cell r="C2675">
            <v>512</v>
          </cell>
          <cell r="D2675">
            <v>935</v>
          </cell>
        </row>
        <row r="2676">
          <cell r="B2676" t="str">
            <v>166MX912688</v>
          </cell>
          <cell r="C2676">
            <v>4966</v>
          </cell>
          <cell r="D2676">
            <v>9063</v>
          </cell>
        </row>
        <row r="2677">
          <cell r="B2677" t="str">
            <v>166MX912687</v>
          </cell>
          <cell r="C2677">
            <v>5736</v>
          </cell>
          <cell r="D2677">
            <v>10468</v>
          </cell>
        </row>
        <row r="2678">
          <cell r="B2678" t="str">
            <v>166MX912686</v>
          </cell>
          <cell r="C2678">
            <v>407</v>
          </cell>
          <cell r="D2678">
            <v>743</v>
          </cell>
        </row>
        <row r="2679">
          <cell r="B2679" t="str">
            <v>166MX912685</v>
          </cell>
          <cell r="C2679">
            <v>25589</v>
          </cell>
          <cell r="D2679">
            <v>46700</v>
          </cell>
        </row>
        <row r="2680">
          <cell r="B2680" t="str">
            <v>166MX912684</v>
          </cell>
          <cell r="C2680">
            <v>8188</v>
          </cell>
          <cell r="D2680">
            <v>14943</v>
          </cell>
        </row>
        <row r="2681">
          <cell r="B2681" t="str">
            <v>166MX912683</v>
          </cell>
          <cell r="C2681">
            <v>6037</v>
          </cell>
          <cell r="D2681">
            <v>11018</v>
          </cell>
        </row>
        <row r="2682">
          <cell r="B2682" t="str">
            <v>166MX912681</v>
          </cell>
          <cell r="C2682">
            <v>18931</v>
          </cell>
          <cell r="D2682">
            <v>34548</v>
          </cell>
        </row>
        <row r="2683">
          <cell r="B2683" t="str">
            <v>166MX912680</v>
          </cell>
          <cell r="C2683">
            <v>1841</v>
          </cell>
          <cell r="D2683">
            <v>3360</v>
          </cell>
        </row>
        <row r="2684">
          <cell r="B2684" t="str">
            <v>166MX912679</v>
          </cell>
          <cell r="C2684">
            <v>5424</v>
          </cell>
          <cell r="D2684">
            <v>9898</v>
          </cell>
        </row>
        <row r="2685">
          <cell r="B2685" t="str">
            <v>166MX912678</v>
          </cell>
          <cell r="C2685">
            <v>17608</v>
          </cell>
          <cell r="D2685">
            <v>32135</v>
          </cell>
        </row>
        <row r="2686">
          <cell r="B2686" t="str">
            <v>166MX912677</v>
          </cell>
          <cell r="C2686">
            <v>7627</v>
          </cell>
          <cell r="D2686">
            <v>13920</v>
          </cell>
        </row>
        <row r="2687">
          <cell r="B2687" t="str">
            <v>166MX912673</v>
          </cell>
          <cell r="C2687">
            <v>279</v>
          </cell>
          <cell r="D2687">
            <v>510</v>
          </cell>
        </row>
        <row r="2688">
          <cell r="B2688" t="str">
            <v>166MX912672</v>
          </cell>
          <cell r="C2688">
            <v>1105</v>
          </cell>
          <cell r="D2688">
            <v>2017</v>
          </cell>
        </row>
        <row r="2689">
          <cell r="B2689" t="str">
            <v>166MX912671</v>
          </cell>
          <cell r="C2689">
            <v>25636</v>
          </cell>
          <cell r="D2689">
            <v>46787</v>
          </cell>
        </row>
        <row r="2690">
          <cell r="B2690" t="str">
            <v>166MX912670</v>
          </cell>
          <cell r="C2690">
            <v>4509</v>
          </cell>
          <cell r="D2690">
            <v>8228</v>
          </cell>
        </row>
        <row r="2691">
          <cell r="B2691" t="str">
            <v>166MX912669</v>
          </cell>
          <cell r="C2691">
            <v>4509</v>
          </cell>
          <cell r="D2691">
            <v>8228</v>
          </cell>
        </row>
        <row r="2692">
          <cell r="B2692" t="str">
            <v>166MX912667</v>
          </cell>
          <cell r="C2692">
            <v>151</v>
          </cell>
          <cell r="D2692">
            <v>275</v>
          </cell>
        </row>
        <row r="2693">
          <cell r="B2693" t="str">
            <v>166MX912666</v>
          </cell>
          <cell r="C2693">
            <v>151</v>
          </cell>
          <cell r="D2693">
            <v>275</v>
          </cell>
        </row>
        <row r="2694">
          <cell r="B2694" t="str">
            <v>166MX912665</v>
          </cell>
          <cell r="C2694">
            <v>2506</v>
          </cell>
          <cell r="D2694">
            <v>4573</v>
          </cell>
        </row>
        <row r="2695">
          <cell r="B2695" t="str">
            <v>166MX912664</v>
          </cell>
          <cell r="C2695">
            <v>7161</v>
          </cell>
          <cell r="D2695">
            <v>13068</v>
          </cell>
        </row>
        <row r="2696">
          <cell r="B2696" t="str">
            <v>166MX912663</v>
          </cell>
          <cell r="C2696">
            <v>153</v>
          </cell>
          <cell r="D2696">
            <v>278</v>
          </cell>
        </row>
        <row r="2697">
          <cell r="B2697" t="str">
            <v>166MX912662</v>
          </cell>
          <cell r="C2697">
            <v>7638</v>
          </cell>
          <cell r="D2697">
            <v>13940</v>
          </cell>
        </row>
        <row r="2698">
          <cell r="B2698" t="str">
            <v>166MX909388</v>
          </cell>
        </row>
        <row r="2699">
          <cell r="B2699" t="str">
            <v>166MX909375</v>
          </cell>
        </row>
        <row r="2700">
          <cell r="B2700" t="str">
            <v>166MX909374</v>
          </cell>
          <cell r="C2700">
            <v>242</v>
          </cell>
          <cell r="D2700">
            <v>442</v>
          </cell>
        </row>
        <row r="2701">
          <cell r="B2701" t="str">
            <v>166MX909372</v>
          </cell>
        </row>
        <row r="2702">
          <cell r="B2702" t="str">
            <v>166MX909366</v>
          </cell>
          <cell r="C2702">
            <v>25</v>
          </cell>
          <cell r="D2702">
            <v>45</v>
          </cell>
        </row>
        <row r="2703">
          <cell r="B2703" t="str">
            <v>166MX909337</v>
          </cell>
        </row>
        <row r="2704">
          <cell r="B2704" t="str">
            <v>166MX909336</v>
          </cell>
        </row>
        <row r="2705">
          <cell r="B2705" t="str">
            <v>166MX909308</v>
          </cell>
        </row>
        <row r="2706">
          <cell r="B2706" t="str">
            <v>166MX909302</v>
          </cell>
          <cell r="C2706">
            <v>59</v>
          </cell>
          <cell r="D2706">
            <v>108</v>
          </cell>
        </row>
        <row r="2707">
          <cell r="B2707" t="str">
            <v>166MX909300</v>
          </cell>
        </row>
        <row r="2708">
          <cell r="B2708" t="str">
            <v>166MX909297</v>
          </cell>
        </row>
        <row r="2709">
          <cell r="B2709" t="str">
            <v>166MX909280</v>
          </cell>
        </row>
        <row r="2710">
          <cell r="B2710" t="str">
            <v>166MX909251</v>
          </cell>
        </row>
        <row r="2711">
          <cell r="B2711" t="str">
            <v>166MX909214</v>
          </cell>
          <cell r="C2711">
            <v>35089</v>
          </cell>
          <cell r="D2711">
            <v>64038</v>
          </cell>
        </row>
        <row r="2712">
          <cell r="B2712" t="str">
            <v>166MX912661</v>
          </cell>
          <cell r="C2712">
            <v>1373</v>
          </cell>
          <cell r="D2712">
            <v>2505</v>
          </cell>
        </row>
        <row r="2713">
          <cell r="B2713" t="str">
            <v>166MX912659</v>
          </cell>
          <cell r="C2713">
            <v>10311</v>
          </cell>
          <cell r="D2713">
            <v>18818</v>
          </cell>
        </row>
        <row r="2714">
          <cell r="B2714" t="str">
            <v>166MX912657</v>
          </cell>
          <cell r="C2714">
            <v>14947</v>
          </cell>
          <cell r="D2714">
            <v>27278</v>
          </cell>
        </row>
        <row r="2715">
          <cell r="B2715" t="str">
            <v>166MX912656</v>
          </cell>
          <cell r="C2715">
            <v>14976</v>
          </cell>
          <cell r="D2715">
            <v>27332</v>
          </cell>
        </row>
        <row r="2716">
          <cell r="B2716" t="str">
            <v>166MX912655</v>
          </cell>
          <cell r="C2716">
            <v>14976</v>
          </cell>
          <cell r="D2716">
            <v>27332</v>
          </cell>
        </row>
        <row r="2717">
          <cell r="B2717" t="str">
            <v>166MX912653</v>
          </cell>
          <cell r="C2717">
            <v>1781</v>
          </cell>
          <cell r="D2717">
            <v>3250</v>
          </cell>
        </row>
        <row r="2718">
          <cell r="B2718" t="str">
            <v>166MX912652</v>
          </cell>
          <cell r="C2718">
            <v>17244</v>
          </cell>
          <cell r="D2718">
            <v>31470</v>
          </cell>
        </row>
        <row r="2719">
          <cell r="B2719" t="str">
            <v>166MX912651</v>
          </cell>
          <cell r="C2719">
            <v>20203</v>
          </cell>
          <cell r="D2719">
            <v>36870</v>
          </cell>
        </row>
        <row r="2720">
          <cell r="B2720" t="str">
            <v>166MX912650</v>
          </cell>
          <cell r="C2720">
            <v>19453</v>
          </cell>
          <cell r="D2720">
            <v>35502</v>
          </cell>
        </row>
        <row r="2721">
          <cell r="B2721" t="str">
            <v>166MX912649</v>
          </cell>
          <cell r="C2721">
            <v>16812</v>
          </cell>
          <cell r="D2721">
            <v>30682</v>
          </cell>
        </row>
        <row r="2722">
          <cell r="B2722" t="str">
            <v>166MX912648</v>
          </cell>
          <cell r="C2722">
            <v>173183</v>
          </cell>
          <cell r="D2722">
            <v>316060</v>
          </cell>
        </row>
        <row r="2723">
          <cell r="B2723" t="str">
            <v>166MX912647</v>
          </cell>
          <cell r="C2723">
            <v>52934</v>
          </cell>
          <cell r="D2723">
            <v>96605</v>
          </cell>
        </row>
        <row r="2724">
          <cell r="B2724" t="str">
            <v>166MX912646</v>
          </cell>
          <cell r="C2724">
            <v>15147</v>
          </cell>
          <cell r="D2724">
            <v>27643</v>
          </cell>
        </row>
        <row r="2725">
          <cell r="B2725" t="str">
            <v>166MX912645</v>
          </cell>
          <cell r="C2725">
            <v>24920</v>
          </cell>
          <cell r="D2725">
            <v>45478</v>
          </cell>
        </row>
        <row r="2726">
          <cell r="B2726" t="str">
            <v>166MX912644</v>
          </cell>
          <cell r="C2726">
            <v>21539</v>
          </cell>
          <cell r="D2726">
            <v>39308</v>
          </cell>
        </row>
        <row r="2727">
          <cell r="B2727" t="str">
            <v>166MX912643</v>
          </cell>
          <cell r="C2727">
            <v>3527</v>
          </cell>
          <cell r="D2727">
            <v>6437</v>
          </cell>
        </row>
        <row r="2728">
          <cell r="B2728" t="str">
            <v>166MX912628</v>
          </cell>
          <cell r="C2728">
            <v>1227</v>
          </cell>
          <cell r="D2728">
            <v>2240</v>
          </cell>
        </row>
        <row r="2729">
          <cell r="B2729" t="str">
            <v>166MX912627</v>
          </cell>
          <cell r="C2729">
            <v>1227</v>
          </cell>
          <cell r="D2729">
            <v>2240</v>
          </cell>
        </row>
        <row r="2730">
          <cell r="B2730" t="str">
            <v>166MX912626</v>
          </cell>
          <cell r="C2730">
            <v>614</v>
          </cell>
          <cell r="D2730">
            <v>1120</v>
          </cell>
        </row>
        <row r="2731">
          <cell r="B2731" t="str">
            <v>166MX912625</v>
          </cell>
          <cell r="C2731">
            <v>614</v>
          </cell>
          <cell r="D2731">
            <v>1120</v>
          </cell>
        </row>
        <row r="2732">
          <cell r="B2732" t="str">
            <v>166MX912624</v>
          </cell>
          <cell r="C2732">
            <v>982</v>
          </cell>
          <cell r="D2732">
            <v>1792</v>
          </cell>
        </row>
        <row r="2733">
          <cell r="B2733" t="str">
            <v>166MX912622</v>
          </cell>
          <cell r="C2733">
            <v>743</v>
          </cell>
          <cell r="D2733">
            <v>1357</v>
          </cell>
        </row>
        <row r="2734">
          <cell r="B2734" t="str">
            <v>166MX912620</v>
          </cell>
          <cell r="C2734">
            <v>15063</v>
          </cell>
          <cell r="D2734">
            <v>27490</v>
          </cell>
        </row>
        <row r="2735">
          <cell r="B2735" t="str">
            <v>166MX912618</v>
          </cell>
          <cell r="C2735">
            <v>3554</v>
          </cell>
          <cell r="D2735">
            <v>6487</v>
          </cell>
        </row>
        <row r="2736">
          <cell r="B2736" t="str">
            <v>166MX912595</v>
          </cell>
          <cell r="C2736">
            <v>14025</v>
          </cell>
          <cell r="D2736">
            <v>25595</v>
          </cell>
        </row>
        <row r="2737">
          <cell r="B2737" t="str">
            <v>166MX912594</v>
          </cell>
          <cell r="C2737">
            <v>31901</v>
          </cell>
          <cell r="D2737">
            <v>58220</v>
          </cell>
        </row>
        <row r="2738">
          <cell r="B2738" t="str">
            <v>166MX912592</v>
          </cell>
          <cell r="C2738">
            <v>8994</v>
          </cell>
          <cell r="D2738">
            <v>16413</v>
          </cell>
        </row>
        <row r="2739">
          <cell r="B2739" t="str">
            <v>166MX912591</v>
          </cell>
          <cell r="C2739">
            <v>339</v>
          </cell>
          <cell r="D2739">
            <v>618</v>
          </cell>
        </row>
        <row r="2740">
          <cell r="B2740" t="str">
            <v>166MX912590</v>
          </cell>
          <cell r="C2740">
            <v>102817</v>
          </cell>
          <cell r="D2740">
            <v>187642</v>
          </cell>
        </row>
        <row r="2741">
          <cell r="B2741" t="str">
            <v>166MX912589</v>
          </cell>
          <cell r="C2741">
            <v>211095</v>
          </cell>
          <cell r="D2741">
            <v>385250</v>
          </cell>
        </row>
        <row r="2742">
          <cell r="B2742" t="str">
            <v>166MX912588</v>
          </cell>
          <cell r="C2742">
            <v>193394</v>
          </cell>
          <cell r="D2742">
            <v>352945</v>
          </cell>
        </row>
        <row r="2743">
          <cell r="B2743" t="str">
            <v>166MX912585</v>
          </cell>
          <cell r="C2743">
            <v>907</v>
          </cell>
          <cell r="D2743">
            <v>1655</v>
          </cell>
        </row>
        <row r="2744">
          <cell r="B2744" t="str">
            <v>166MX912571</v>
          </cell>
          <cell r="C2744">
            <v>9360</v>
          </cell>
          <cell r="D2744">
            <v>17082</v>
          </cell>
        </row>
        <row r="2745">
          <cell r="B2745" t="str">
            <v>166MX912570</v>
          </cell>
          <cell r="C2745">
            <v>596</v>
          </cell>
          <cell r="D2745">
            <v>1088</v>
          </cell>
        </row>
        <row r="2746">
          <cell r="B2746" t="str">
            <v>166MX912568</v>
          </cell>
          <cell r="C2746">
            <v>1903</v>
          </cell>
          <cell r="D2746">
            <v>3473</v>
          </cell>
        </row>
        <row r="2747">
          <cell r="B2747" t="str">
            <v>166MX912567</v>
          </cell>
          <cell r="C2747">
            <v>1595</v>
          </cell>
          <cell r="D2747">
            <v>2912</v>
          </cell>
        </row>
        <row r="2748">
          <cell r="B2748" t="str">
            <v>166MX912565</v>
          </cell>
          <cell r="C2748">
            <v>53613</v>
          </cell>
          <cell r="D2748">
            <v>97843</v>
          </cell>
        </row>
        <row r="2749">
          <cell r="B2749" t="str">
            <v>166MX912564</v>
          </cell>
          <cell r="C2749">
            <v>53613</v>
          </cell>
          <cell r="D2749">
            <v>97843</v>
          </cell>
        </row>
        <row r="2750">
          <cell r="B2750" t="str">
            <v>166MX912563</v>
          </cell>
          <cell r="C2750">
            <v>41085</v>
          </cell>
          <cell r="D2750">
            <v>74980</v>
          </cell>
        </row>
        <row r="2751">
          <cell r="B2751" t="str">
            <v>166MX912552</v>
          </cell>
          <cell r="C2751">
            <v>5390</v>
          </cell>
          <cell r="D2751">
            <v>9837</v>
          </cell>
        </row>
        <row r="2752">
          <cell r="B2752" t="str">
            <v>166MX912551</v>
          </cell>
          <cell r="C2752">
            <v>5390</v>
          </cell>
          <cell r="D2752">
            <v>9837</v>
          </cell>
        </row>
        <row r="2753">
          <cell r="B2753" t="str">
            <v>166MX912550</v>
          </cell>
          <cell r="C2753">
            <v>5117</v>
          </cell>
          <cell r="D2753">
            <v>9338</v>
          </cell>
        </row>
        <row r="2754">
          <cell r="B2754" t="str">
            <v>166MX912545</v>
          </cell>
          <cell r="C2754">
            <v>5117</v>
          </cell>
          <cell r="D2754">
            <v>9338</v>
          </cell>
        </row>
        <row r="2755">
          <cell r="B2755" t="str">
            <v>166MX908479</v>
          </cell>
        </row>
        <row r="2756">
          <cell r="B2756" t="str">
            <v>166MX908473</v>
          </cell>
        </row>
        <row r="2757">
          <cell r="B2757" t="str">
            <v>166MX908461</v>
          </cell>
        </row>
        <row r="2758">
          <cell r="B2758" t="str">
            <v>166MX908457</v>
          </cell>
        </row>
        <row r="2759">
          <cell r="B2759" t="str">
            <v>166MX908455</v>
          </cell>
        </row>
        <row r="2760">
          <cell r="B2760" t="str">
            <v>166MX912562</v>
          </cell>
          <cell r="C2760">
            <v>524</v>
          </cell>
          <cell r="D2760">
            <v>957</v>
          </cell>
        </row>
        <row r="2761">
          <cell r="B2761" t="str">
            <v>166MX912561</v>
          </cell>
          <cell r="C2761">
            <v>5122</v>
          </cell>
          <cell r="D2761">
            <v>9348</v>
          </cell>
        </row>
        <row r="2762">
          <cell r="B2762" t="str">
            <v>166MX912560</v>
          </cell>
          <cell r="C2762">
            <v>5122</v>
          </cell>
          <cell r="D2762">
            <v>9348</v>
          </cell>
        </row>
        <row r="2763">
          <cell r="B2763" t="str">
            <v>166MX912559</v>
          </cell>
          <cell r="C2763">
            <v>5122</v>
          </cell>
          <cell r="D2763">
            <v>9348</v>
          </cell>
        </row>
        <row r="2764">
          <cell r="B2764" t="str">
            <v>166MX912558</v>
          </cell>
          <cell r="C2764">
            <v>1977</v>
          </cell>
          <cell r="D2764">
            <v>3608</v>
          </cell>
        </row>
        <row r="2765">
          <cell r="B2765" t="str">
            <v>166MX912557</v>
          </cell>
          <cell r="C2765">
            <v>1977</v>
          </cell>
          <cell r="D2765">
            <v>3608</v>
          </cell>
        </row>
        <row r="2766">
          <cell r="B2766" t="str">
            <v>166MX912556</v>
          </cell>
          <cell r="C2766">
            <v>6240</v>
          </cell>
          <cell r="D2766">
            <v>11388</v>
          </cell>
        </row>
        <row r="2767">
          <cell r="B2767" t="str">
            <v>166MX912555</v>
          </cell>
          <cell r="C2767">
            <v>5390</v>
          </cell>
          <cell r="D2767">
            <v>9837</v>
          </cell>
        </row>
        <row r="2768">
          <cell r="B2768" t="str">
            <v>166MX912554</v>
          </cell>
          <cell r="C2768">
            <v>6240</v>
          </cell>
          <cell r="D2768">
            <v>11388</v>
          </cell>
        </row>
        <row r="2769">
          <cell r="B2769" t="str">
            <v>166MX908440</v>
          </cell>
        </row>
        <row r="2770">
          <cell r="B2770" t="str">
            <v>166MX908435</v>
          </cell>
        </row>
        <row r="2771">
          <cell r="B2771" t="str">
            <v>166MX908433</v>
          </cell>
        </row>
        <row r="2772">
          <cell r="B2772" t="str">
            <v>166MX907637</v>
          </cell>
        </row>
        <row r="2773">
          <cell r="B2773" t="str">
            <v>166MX907355</v>
          </cell>
        </row>
        <row r="2774">
          <cell r="B2774" t="str">
            <v>166MX907389</v>
          </cell>
        </row>
        <row r="2775">
          <cell r="B2775" t="str">
            <v>166MX907180</v>
          </cell>
        </row>
        <row r="2776">
          <cell r="B2776" t="str">
            <v>19FME996247</v>
          </cell>
          <cell r="C2776">
            <v>7396</v>
          </cell>
          <cell r="D2776">
            <v>12327</v>
          </cell>
        </row>
        <row r="2777">
          <cell r="B2777" t="str">
            <v>19FME994130</v>
          </cell>
          <cell r="C2777">
            <v>43154</v>
          </cell>
          <cell r="D2777">
            <v>71923</v>
          </cell>
        </row>
        <row r="2778">
          <cell r="B2778" t="str">
            <v>19FME993942</v>
          </cell>
          <cell r="C2778">
            <v>14359</v>
          </cell>
          <cell r="D2778">
            <v>23932</v>
          </cell>
        </row>
        <row r="2779">
          <cell r="B2779" t="str">
            <v>19FME990244</v>
          </cell>
          <cell r="C2779">
            <v>40075</v>
          </cell>
          <cell r="D2779">
            <v>66792</v>
          </cell>
        </row>
        <row r="2780">
          <cell r="B2780" t="str">
            <v>19FME737202</v>
          </cell>
          <cell r="C2780">
            <v>881</v>
          </cell>
          <cell r="D2780">
            <v>1468</v>
          </cell>
        </row>
        <row r="2781">
          <cell r="B2781" t="str">
            <v>19FME670292</v>
          </cell>
          <cell r="C2781">
            <v>2912</v>
          </cell>
          <cell r="D2781">
            <v>4853</v>
          </cell>
        </row>
        <row r="2782">
          <cell r="B2782" t="str">
            <v>19FME670005</v>
          </cell>
          <cell r="C2782">
            <v>10610</v>
          </cell>
          <cell r="D2782">
            <v>17683</v>
          </cell>
        </row>
        <row r="2783">
          <cell r="B2783" t="str">
            <v>19FME636075</v>
          </cell>
          <cell r="C2783">
            <v>6213</v>
          </cell>
          <cell r="D2783">
            <v>10355</v>
          </cell>
        </row>
        <row r="2784">
          <cell r="B2784" t="str">
            <v>19FME636074</v>
          </cell>
          <cell r="C2784">
            <v>2355</v>
          </cell>
          <cell r="D2784">
            <v>3925</v>
          </cell>
        </row>
        <row r="2785">
          <cell r="B2785" t="str">
            <v>19FME507912</v>
          </cell>
          <cell r="C2785">
            <v>36564</v>
          </cell>
          <cell r="D2785">
            <v>60940</v>
          </cell>
        </row>
        <row r="2786">
          <cell r="B2786" t="str">
            <v>19FME352611</v>
          </cell>
          <cell r="C2786">
            <v>3374</v>
          </cell>
          <cell r="D2786">
            <v>5623</v>
          </cell>
        </row>
        <row r="2787">
          <cell r="B2787" t="str">
            <v>19FME351865</v>
          </cell>
          <cell r="C2787">
            <v>27550</v>
          </cell>
          <cell r="D2787">
            <v>45917</v>
          </cell>
        </row>
        <row r="2788">
          <cell r="B2788" t="str">
            <v>19FME302156</v>
          </cell>
          <cell r="C2788">
            <v>925</v>
          </cell>
          <cell r="D2788">
            <v>1542</v>
          </cell>
        </row>
        <row r="2789">
          <cell r="B2789" t="str">
            <v>19FME301448</v>
          </cell>
          <cell r="C2789">
            <v>35618</v>
          </cell>
          <cell r="D2789">
            <v>59363</v>
          </cell>
        </row>
        <row r="2790">
          <cell r="B2790" t="str">
            <v>19FME294193</v>
          </cell>
          <cell r="C2790">
            <v>4257</v>
          </cell>
          <cell r="D2790">
            <v>7095</v>
          </cell>
        </row>
        <row r="2791">
          <cell r="B2791" t="str">
            <v>19FME293311</v>
          </cell>
          <cell r="C2791">
            <v>8856</v>
          </cell>
          <cell r="D2791">
            <v>14760</v>
          </cell>
        </row>
        <row r="2792">
          <cell r="B2792" t="str">
            <v>19FME280403</v>
          </cell>
          <cell r="C2792">
            <v>39047</v>
          </cell>
          <cell r="D2792">
            <v>65078</v>
          </cell>
        </row>
        <row r="2793">
          <cell r="B2793" t="str">
            <v>19FME280241</v>
          </cell>
          <cell r="C2793">
            <v>8324</v>
          </cell>
          <cell r="D2793">
            <v>13873</v>
          </cell>
        </row>
        <row r="2794">
          <cell r="B2794" t="str">
            <v>19FME240032</v>
          </cell>
          <cell r="C2794">
            <v>673</v>
          </cell>
          <cell r="D2794">
            <v>1122</v>
          </cell>
        </row>
        <row r="2795">
          <cell r="B2795" t="str">
            <v>19FME181123</v>
          </cell>
          <cell r="C2795">
            <v>3230</v>
          </cell>
          <cell r="D2795">
            <v>5383</v>
          </cell>
        </row>
        <row r="2796">
          <cell r="B2796" t="str">
            <v>19FME180113</v>
          </cell>
          <cell r="C2796">
            <v>495</v>
          </cell>
          <cell r="D2796">
            <v>825</v>
          </cell>
        </row>
        <row r="2797">
          <cell r="B2797" t="str">
            <v>19FME152584</v>
          </cell>
          <cell r="C2797">
            <v>3938</v>
          </cell>
          <cell r="D2797">
            <v>6563</v>
          </cell>
        </row>
        <row r="2798">
          <cell r="B2798" t="str">
            <v>19FME132161</v>
          </cell>
          <cell r="C2798">
            <v>1421</v>
          </cell>
          <cell r="D2798">
            <v>2368</v>
          </cell>
        </row>
        <row r="2799">
          <cell r="B2799" t="str">
            <v>19FME130226</v>
          </cell>
          <cell r="C2799">
            <v>252</v>
          </cell>
          <cell r="D2799">
            <v>420</v>
          </cell>
        </row>
        <row r="2800">
          <cell r="B2800" t="str">
            <v>19FMC889052</v>
          </cell>
          <cell r="C2800">
            <v>2155</v>
          </cell>
          <cell r="D2800">
            <v>3592</v>
          </cell>
        </row>
        <row r="2801">
          <cell r="B2801" t="str">
            <v>19FMC889051</v>
          </cell>
          <cell r="C2801">
            <v>2900</v>
          </cell>
          <cell r="D2801">
            <v>4833</v>
          </cell>
        </row>
        <row r="2802">
          <cell r="B2802" t="str">
            <v>19FMC881040</v>
          </cell>
          <cell r="C2802">
            <v>2756</v>
          </cell>
          <cell r="D2802">
            <v>4593</v>
          </cell>
        </row>
        <row r="2803">
          <cell r="B2803" t="str">
            <v>19FMC867503</v>
          </cell>
          <cell r="C2803">
            <v>13035</v>
          </cell>
          <cell r="D2803">
            <v>21725</v>
          </cell>
        </row>
        <row r="2804">
          <cell r="B2804" t="str">
            <v>19FMC859972</v>
          </cell>
          <cell r="C2804">
            <v>5089</v>
          </cell>
          <cell r="D2804">
            <v>8482</v>
          </cell>
        </row>
        <row r="2805">
          <cell r="B2805" t="str">
            <v>19FMC858620</v>
          </cell>
          <cell r="C2805">
            <v>10535</v>
          </cell>
          <cell r="D2805">
            <v>17558</v>
          </cell>
        </row>
        <row r="2806">
          <cell r="B2806" t="str">
            <v>19FMC854709</v>
          </cell>
          <cell r="C2806">
            <v>1384</v>
          </cell>
          <cell r="D2806">
            <v>2307</v>
          </cell>
        </row>
        <row r="2807">
          <cell r="B2807" t="str">
            <v>19FMC848771</v>
          </cell>
          <cell r="C2807">
            <v>2124</v>
          </cell>
          <cell r="D2807">
            <v>3540</v>
          </cell>
        </row>
        <row r="2808">
          <cell r="B2808" t="str">
            <v>19FMC838676</v>
          </cell>
          <cell r="C2808">
            <v>610</v>
          </cell>
          <cell r="D2808">
            <v>1017</v>
          </cell>
        </row>
        <row r="2809">
          <cell r="B2809" t="str">
            <v>19FMC807943</v>
          </cell>
          <cell r="C2809">
            <v>14171</v>
          </cell>
          <cell r="D2809">
            <v>23618</v>
          </cell>
        </row>
        <row r="2810">
          <cell r="B2810" t="str">
            <v>19FMC804837</v>
          </cell>
          <cell r="C2810">
            <v>6505</v>
          </cell>
          <cell r="D2810">
            <v>10842</v>
          </cell>
        </row>
        <row r="2811">
          <cell r="B2811" t="str">
            <v>19FMC402815</v>
          </cell>
          <cell r="C2811">
            <v>1431</v>
          </cell>
          <cell r="D2811">
            <v>2385</v>
          </cell>
        </row>
        <row r="2812">
          <cell r="B2812" t="str">
            <v>19FMC400503</v>
          </cell>
          <cell r="C2812">
            <v>350</v>
          </cell>
          <cell r="D2812">
            <v>583</v>
          </cell>
        </row>
        <row r="2813">
          <cell r="B2813" t="str">
            <v>19FMC096727</v>
          </cell>
          <cell r="C2813">
            <v>12384</v>
          </cell>
          <cell r="D2813">
            <v>20640</v>
          </cell>
        </row>
        <row r="2814">
          <cell r="B2814" t="str">
            <v>19FMC090742</v>
          </cell>
          <cell r="C2814">
            <v>3286</v>
          </cell>
          <cell r="D2814">
            <v>5477</v>
          </cell>
        </row>
        <row r="2815">
          <cell r="B2815" t="str">
            <v>19FMC084091</v>
          </cell>
          <cell r="C2815">
            <v>4771</v>
          </cell>
          <cell r="D2815">
            <v>7952</v>
          </cell>
        </row>
        <row r="2816">
          <cell r="B2816" t="str">
            <v>19FMB848470</v>
          </cell>
          <cell r="C2816">
            <v>1582</v>
          </cell>
          <cell r="D2816">
            <v>2637</v>
          </cell>
        </row>
        <row r="2817">
          <cell r="B2817" t="str">
            <v>19F1250A015</v>
          </cell>
          <cell r="C2817">
            <v>562</v>
          </cell>
          <cell r="D2817">
            <v>937</v>
          </cell>
        </row>
        <row r="2818">
          <cell r="B2818" t="str">
            <v>19FME072413</v>
          </cell>
          <cell r="C2818">
            <v>372</v>
          </cell>
          <cell r="D2818">
            <v>620</v>
          </cell>
        </row>
        <row r="2819">
          <cell r="B2819" t="str">
            <v>19FME065378</v>
          </cell>
          <cell r="C2819">
            <v>28130</v>
          </cell>
          <cell r="D2819">
            <v>46883</v>
          </cell>
        </row>
        <row r="2820">
          <cell r="B2820" t="str">
            <v>19FME060124</v>
          </cell>
          <cell r="C2820">
            <v>1646</v>
          </cell>
          <cell r="D2820">
            <v>2743</v>
          </cell>
        </row>
        <row r="2821">
          <cell r="B2821" t="str">
            <v>19FME052765</v>
          </cell>
          <cell r="C2821">
            <v>423</v>
          </cell>
          <cell r="D2821">
            <v>705</v>
          </cell>
        </row>
        <row r="2822">
          <cell r="B2822" t="str">
            <v>19FME001121</v>
          </cell>
          <cell r="C2822">
            <v>97</v>
          </cell>
          <cell r="D2822">
            <v>162</v>
          </cell>
        </row>
        <row r="2823">
          <cell r="B2823" t="str">
            <v>19FMC998476</v>
          </cell>
          <cell r="C2823">
            <v>14955</v>
          </cell>
          <cell r="D2823">
            <v>24925</v>
          </cell>
        </row>
        <row r="2824">
          <cell r="B2824" t="str">
            <v>19FMC995111</v>
          </cell>
          <cell r="C2824">
            <v>1401</v>
          </cell>
          <cell r="D2824">
            <v>2335</v>
          </cell>
        </row>
        <row r="2825">
          <cell r="B2825" t="str">
            <v>19FMC994590</v>
          </cell>
          <cell r="C2825">
            <v>1651</v>
          </cell>
          <cell r="D2825">
            <v>2752</v>
          </cell>
        </row>
        <row r="2826">
          <cell r="B2826" t="str">
            <v>19FMC992213</v>
          </cell>
          <cell r="C2826">
            <v>2124</v>
          </cell>
          <cell r="D2826">
            <v>3540</v>
          </cell>
        </row>
        <row r="2827">
          <cell r="B2827" t="str">
            <v>19FMC992100</v>
          </cell>
          <cell r="C2827">
            <v>3285</v>
          </cell>
          <cell r="D2827">
            <v>5475</v>
          </cell>
        </row>
        <row r="2828">
          <cell r="B2828" t="str">
            <v>19FMC978518</v>
          </cell>
          <cell r="C2828">
            <v>6586</v>
          </cell>
          <cell r="D2828">
            <v>10977</v>
          </cell>
        </row>
        <row r="2829">
          <cell r="B2829" t="str">
            <v>19FMC967929</v>
          </cell>
          <cell r="C2829">
            <v>53186</v>
          </cell>
          <cell r="D2829">
            <v>88643</v>
          </cell>
        </row>
        <row r="2830">
          <cell r="B2830" t="str">
            <v>19FMC965417</v>
          </cell>
          <cell r="C2830">
            <v>22906</v>
          </cell>
          <cell r="D2830">
            <v>38177</v>
          </cell>
        </row>
        <row r="2831">
          <cell r="B2831" t="str">
            <v>19FMC964972</v>
          </cell>
          <cell r="C2831">
            <v>8496</v>
          </cell>
          <cell r="D2831">
            <v>14160</v>
          </cell>
        </row>
        <row r="2832">
          <cell r="B2832" t="str">
            <v>19FMC963828</v>
          </cell>
          <cell r="C2832">
            <v>10728</v>
          </cell>
          <cell r="D2832">
            <v>17880</v>
          </cell>
        </row>
        <row r="2833">
          <cell r="B2833" t="str">
            <v>19FMC937828</v>
          </cell>
          <cell r="C2833">
            <v>14191</v>
          </cell>
          <cell r="D2833">
            <v>23652</v>
          </cell>
        </row>
        <row r="2834">
          <cell r="B2834" t="str">
            <v>19FMC937629</v>
          </cell>
          <cell r="C2834">
            <v>29757</v>
          </cell>
          <cell r="D2834">
            <v>49595</v>
          </cell>
        </row>
        <row r="2835">
          <cell r="B2835" t="str">
            <v>19FMC937628</v>
          </cell>
          <cell r="C2835">
            <v>29757</v>
          </cell>
          <cell r="D2835">
            <v>49595</v>
          </cell>
        </row>
        <row r="2836">
          <cell r="B2836" t="str">
            <v>19FMC937585</v>
          </cell>
          <cell r="C2836">
            <v>30952</v>
          </cell>
          <cell r="D2836">
            <v>51587</v>
          </cell>
        </row>
        <row r="2837">
          <cell r="B2837" t="str">
            <v>19FMC936439</v>
          </cell>
          <cell r="C2837">
            <v>6934</v>
          </cell>
          <cell r="D2837">
            <v>11557</v>
          </cell>
        </row>
        <row r="2838">
          <cell r="B2838" t="str">
            <v>19FMC935136</v>
          </cell>
          <cell r="C2838">
            <v>5048</v>
          </cell>
          <cell r="D2838">
            <v>8413</v>
          </cell>
        </row>
        <row r="2839">
          <cell r="B2839" t="str">
            <v>19FMC935082</v>
          </cell>
          <cell r="C2839">
            <v>19744</v>
          </cell>
          <cell r="D2839">
            <v>32907</v>
          </cell>
        </row>
        <row r="2840">
          <cell r="B2840" t="str">
            <v>19FMC935081</v>
          </cell>
          <cell r="C2840">
            <v>19744</v>
          </cell>
          <cell r="D2840">
            <v>32907</v>
          </cell>
        </row>
        <row r="2841">
          <cell r="B2841" t="str">
            <v>19FMC934332</v>
          </cell>
          <cell r="C2841">
            <v>11955</v>
          </cell>
          <cell r="D2841">
            <v>19925</v>
          </cell>
        </row>
        <row r="2842">
          <cell r="B2842" t="str">
            <v>19FMC932235</v>
          </cell>
          <cell r="C2842">
            <v>2035</v>
          </cell>
          <cell r="D2842">
            <v>3392</v>
          </cell>
        </row>
        <row r="2843">
          <cell r="B2843" t="str">
            <v>19FMC932234</v>
          </cell>
          <cell r="C2843">
            <v>2035</v>
          </cell>
          <cell r="D2843">
            <v>3392</v>
          </cell>
        </row>
        <row r="2844">
          <cell r="B2844" t="str">
            <v>19FMC932175</v>
          </cell>
          <cell r="C2844">
            <v>7002</v>
          </cell>
          <cell r="D2844">
            <v>11670</v>
          </cell>
        </row>
        <row r="2845">
          <cell r="B2845" t="str">
            <v>19FMC932113</v>
          </cell>
          <cell r="C2845">
            <v>13048</v>
          </cell>
          <cell r="D2845">
            <v>21747</v>
          </cell>
        </row>
        <row r="2846">
          <cell r="B2846" t="str">
            <v>19FMK999536</v>
          </cell>
          <cell r="C2846">
            <v>22950</v>
          </cell>
          <cell r="D2846">
            <v>38250</v>
          </cell>
        </row>
        <row r="2847">
          <cell r="B2847" t="str">
            <v>19FMK999389</v>
          </cell>
          <cell r="C2847">
            <v>13832</v>
          </cell>
          <cell r="D2847">
            <v>23053</v>
          </cell>
        </row>
        <row r="2848">
          <cell r="B2848" t="str">
            <v>19FMK614244</v>
          </cell>
          <cell r="C2848">
            <v>6287</v>
          </cell>
          <cell r="D2848">
            <v>10478</v>
          </cell>
        </row>
        <row r="2849">
          <cell r="B2849" t="str">
            <v>19FMK572827</v>
          </cell>
          <cell r="C2849">
            <v>10150</v>
          </cell>
          <cell r="D2849">
            <v>16917</v>
          </cell>
        </row>
        <row r="2850">
          <cell r="B2850" t="str">
            <v>19FMK572826</v>
          </cell>
          <cell r="C2850">
            <v>10150</v>
          </cell>
          <cell r="D2850">
            <v>16917</v>
          </cell>
        </row>
        <row r="2851">
          <cell r="B2851" t="str">
            <v>19FMK560070</v>
          </cell>
          <cell r="C2851">
            <v>1667</v>
          </cell>
          <cell r="D2851">
            <v>2778</v>
          </cell>
        </row>
        <row r="2852">
          <cell r="B2852" t="str">
            <v>19FMK547432</v>
          </cell>
          <cell r="C2852">
            <v>21851</v>
          </cell>
          <cell r="D2852">
            <v>36418</v>
          </cell>
        </row>
        <row r="2853">
          <cell r="B2853" t="str">
            <v>19FMK547071</v>
          </cell>
          <cell r="C2853">
            <v>31138</v>
          </cell>
          <cell r="D2853">
            <v>51897</v>
          </cell>
        </row>
        <row r="2854">
          <cell r="B2854" t="str">
            <v>19FMK547070</v>
          </cell>
          <cell r="C2854">
            <v>31138</v>
          </cell>
          <cell r="D2854">
            <v>51897</v>
          </cell>
        </row>
        <row r="2855">
          <cell r="B2855" t="str">
            <v>19FMK529694</v>
          </cell>
          <cell r="C2855">
            <v>22099</v>
          </cell>
          <cell r="D2855">
            <v>36832</v>
          </cell>
        </row>
        <row r="2856">
          <cell r="B2856" t="str">
            <v>19FMK528731</v>
          </cell>
          <cell r="C2856">
            <v>38015</v>
          </cell>
          <cell r="D2856">
            <v>63358</v>
          </cell>
        </row>
        <row r="2857">
          <cell r="B2857" t="str">
            <v>19FMK525896</v>
          </cell>
          <cell r="C2857">
            <v>477</v>
          </cell>
          <cell r="D2857">
            <v>795</v>
          </cell>
        </row>
        <row r="2858">
          <cell r="B2858" t="str">
            <v>19FMK490619</v>
          </cell>
          <cell r="C2858">
            <v>6708</v>
          </cell>
          <cell r="D2858">
            <v>11180</v>
          </cell>
        </row>
        <row r="2859">
          <cell r="B2859" t="str">
            <v>19FMK486074</v>
          </cell>
          <cell r="C2859">
            <v>3824</v>
          </cell>
          <cell r="D2859">
            <v>6373</v>
          </cell>
        </row>
        <row r="2860">
          <cell r="B2860" t="str">
            <v>19FMK486073</v>
          </cell>
          <cell r="C2860">
            <v>7894</v>
          </cell>
          <cell r="D2860">
            <v>13157</v>
          </cell>
        </row>
        <row r="2861">
          <cell r="B2861" t="str">
            <v>19FMK486072</v>
          </cell>
          <cell r="C2861">
            <v>7894</v>
          </cell>
          <cell r="D2861">
            <v>13157</v>
          </cell>
        </row>
        <row r="2862">
          <cell r="B2862" t="str">
            <v>19FMK484935</v>
          </cell>
          <cell r="C2862">
            <v>18773</v>
          </cell>
          <cell r="D2862">
            <v>31288</v>
          </cell>
        </row>
        <row r="2863">
          <cell r="B2863" t="str">
            <v>19FMK484669</v>
          </cell>
          <cell r="C2863">
            <v>9430</v>
          </cell>
          <cell r="D2863">
            <v>15717</v>
          </cell>
        </row>
        <row r="2864">
          <cell r="B2864" t="str">
            <v>19FMK484668</v>
          </cell>
          <cell r="C2864">
            <v>9430</v>
          </cell>
          <cell r="D2864">
            <v>15717</v>
          </cell>
        </row>
        <row r="2865">
          <cell r="B2865" t="str">
            <v>19FMK470503</v>
          </cell>
          <cell r="C2865">
            <v>13884</v>
          </cell>
          <cell r="D2865">
            <v>23140</v>
          </cell>
        </row>
        <row r="2866">
          <cell r="B2866" t="str">
            <v>19FMK449628</v>
          </cell>
          <cell r="C2866">
            <v>29364</v>
          </cell>
          <cell r="D2866">
            <v>48940</v>
          </cell>
        </row>
        <row r="2867">
          <cell r="B2867" t="str">
            <v>19FMK448262</v>
          </cell>
          <cell r="C2867">
            <v>22799</v>
          </cell>
          <cell r="D2867">
            <v>37998</v>
          </cell>
        </row>
        <row r="2868">
          <cell r="B2868" t="str">
            <v>19FMK448261</v>
          </cell>
          <cell r="C2868">
            <v>22799</v>
          </cell>
          <cell r="D2868">
            <v>37998</v>
          </cell>
        </row>
        <row r="2869">
          <cell r="B2869" t="str">
            <v>19FMK428252</v>
          </cell>
          <cell r="C2869">
            <v>1252</v>
          </cell>
          <cell r="D2869">
            <v>2087</v>
          </cell>
        </row>
        <row r="2870">
          <cell r="B2870" t="str">
            <v>19FMK350825</v>
          </cell>
          <cell r="C2870">
            <v>6248</v>
          </cell>
          <cell r="D2870">
            <v>10413</v>
          </cell>
        </row>
        <row r="2871">
          <cell r="B2871" t="str">
            <v>19FMK319088</v>
          </cell>
          <cell r="C2871">
            <v>113569</v>
          </cell>
          <cell r="D2871">
            <v>189282</v>
          </cell>
        </row>
        <row r="2872">
          <cell r="B2872" t="str">
            <v>19FMK309132</v>
          </cell>
          <cell r="C2872">
            <v>16587</v>
          </cell>
          <cell r="D2872">
            <v>27645</v>
          </cell>
        </row>
        <row r="2873">
          <cell r="B2873" t="str">
            <v>19FMK300386</v>
          </cell>
          <cell r="C2873">
            <v>7685</v>
          </cell>
          <cell r="D2873">
            <v>12808</v>
          </cell>
        </row>
        <row r="2874">
          <cell r="B2874" t="str">
            <v>19FMK300384</v>
          </cell>
          <cell r="C2874">
            <v>1651</v>
          </cell>
          <cell r="D2874">
            <v>2752</v>
          </cell>
        </row>
        <row r="2875">
          <cell r="B2875" t="str">
            <v>19FMK300383</v>
          </cell>
          <cell r="C2875">
            <v>1555</v>
          </cell>
          <cell r="D2875">
            <v>2592</v>
          </cell>
        </row>
        <row r="2876">
          <cell r="B2876" t="str">
            <v>19FMH043167</v>
          </cell>
          <cell r="C2876">
            <v>4623</v>
          </cell>
          <cell r="D2876">
            <v>7705</v>
          </cell>
        </row>
        <row r="2877">
          <cell r="B2877" t="str">
            <v>19FMH042138</v>
          </cell>
          <cell r="C2877">
            <v>3834</v>
          </cell>
          <cell r="D2877">
            <v>6390</v>
          </cell>
        </row>
        <row r="2878">
          <cell r="B2878" t="str">
            <v>19FMH042127</v>
          </cell>
          <cell r="C2878">
            <v>7134</v>
          </cell>
          <cell r="D2878">
            <v>11890</v>
          </cell>
        </row>
        <row r="2879">
          <cell r="B2879" t="str">
            <v>19FMH042116</v>
          </cell>
          <cell r="C2879">
            <v>8586</v>
          </cell>
          <cell r="D2879">
            <v>14310</v>
          </cell>
        </row>
        <row r="2880">
          <cell r="B2880" t="str">
            <v>19FMH041015</v>
          </cell>
          <cell r="C2880">
            <v>2123</v>
          </cell>
          <cell r="D2880">
            <v>3538</v>
          </cell>
        </row>
        <row r="2881">
          <cell r="B2881" t="str">
            <v>19FMH040027</v>
          </cell>
          <cell r="C2881">
            <v>527</v>
          </cell>
          <cell r="D2881">
            <v>878</v>
          </cell>
        </row>
        <row r="2882">
          <cell r="B2882" t="str">
            <v>19FMH040026</v>
          </cell>
          <cell r="C2882">
            <v>843</v>
          </cell>
          <cell r="D2882">
            <v>1405</v>
          </cell>
        </row>
        <row r="2883">
          <cell r="B2883" t="str">
            <v>19FMH034229</v>
          </cell>
          <cell r="C2883">
            <v>1944</v>
          </cell>
          <cell r="D2883">
            <v>3240</v>
          </cell>
        </row>
        <row r="2884">
          <cell r="B2884" t="str">
            <v>19FMH021292</v>
          </cell>
          <cell r="C2884">
            <v>1147</v>
          </cell>
          <cell r="D2884">
            <v>1912</v>
          </cell>
        </row>
        <row r="2885">
          <cell r="B2885" t="str">
            <v>19FMH014112</v>
          </cell>
          <cell r="C2885">
            <v>3539</v>
          </cell>
          <cell r="D2885">
            <v>5898</v>
          </cell>
        </row>
        <row r="2886">
          <cell r="B2886" t="str">
            <v>19FMH002786</v>
          </cell>
          <cell r="C2886">
            <v>2403</v>
          </cell>
          <cell r="D2886">
            <v>4005</v>
          </cell>
        </row>
        <row r="2887">
          <cell r="B2887" t="str">
            <v>19F0345286001</v>
          </cell>
          <cell r="C2887">
            <v>2426</v>
          </cell>
          <cell r="D2887">
            <v>6053</v>
          </cell>
        </row>
        <row r="2888">
          <cell r="B2888" t="str">
            <v>19FMC113865</v>
          </cell>
          <cell r="C2888">
            <v>78</v>
          </cell>
          <cell r="D2888">
            <v>212</v>
          </cell>
        </row>
        <row r="2889">
          <cell r="B2889" t="str">
            <v>19FMC418436</v>
          </cell>
          <cell r="C2889">
            <v>1447</v>
          </cell>
          <cell r="D2889">
            <v>3895</v>
          </cell>
        </row>
        <row r="2890">
          <cell r="B2890" t="str">
            <v>19FME623879</v>
          </cell>
          <cell r="C2890">
            <v>153</v>
          </cell>
          <cell r="D2890">
            <v>413</v>
          </cell>
        </row>
        <row r="2891">
          <cell r="B2891" t="str">
            <v>19FME600386</v>
          </cell>
          <cell r="C2891">
            <v>129</v>
          </cell>
          <cell r="D2891">
            <v>347</v>
          </cell>
        </row>
        <row r="2892">
          <cell r="B2892" t="str">
            <v>19FME600343</v>
          </cell>
          <cell r="C2892">
            <v>83</v>
          </cell>
          <cell r="D2892">
            <v>225</v>
          </cell>
        </row>
        <row r="2893">
          <cell r="B2893" t="str">
            <v>19FME514689</v>
          </cell>
          <cell r="C2893">
            <v>5707</v>
          </cell>
          <cell r="D2893">
            <v>15365</v>
          </cell>
        </row>
        <row r="2894">
          <cell r="B2894" t="str">
            <v>19FME508922</v>
          </cell>
          <cell r="C2894">
            <v>21156</v>
          </cell>
          <cell r="D2894">
            <v>54162</v>
          </cell>
        </row>
        <row r="2895">
          <cell r="B2895" t="str">
            <v>19FME506958</v>
          </cell>
          <cell r="C2895">
            <v>54768</v>
          </cell>
          <cell r="D2895">
            <v>147463</v>
          </cell>
        </row>
        <row r="2896">
          <cell r="B2896" t="str">
            <v>19FME506957</v>
          </cell>
          <cell r="C2896">
            <v>54296</v>
          </cell>
          <cell r="D2896">
            <v>146193</v>
          </cell>
        </row>
        <row r="2897">
          <cell r="B2897" t="str">
            <v>19FME360569</v>
          </cell>
          <cell r="C2897">
            <v>1923</v>
          </cell>
          <cell r="D2897">
            <v>3538</v>
          </cell>
        </row>
        <row r="2898">
          <cell r="B2898" t="str">
            <v>19FME302322</v>
          </cell>
          <cell r="C2898">
            <v>8643</v>
          </cell>
          <cell r="D2898">
            <v>22128</v>
          </cell>
        </row>
        <row r="2899">
          <cell r="B2899" t="str">
            <v>19FME655171</v>
          </cell>
          <cell r="C2899">
            <v>369</v>
          </cell>
          <cell r="D2899">
            <v>925</v>
          </cell>
        </row>
        <row r="2900">
          <cell r="B2900" t="str">
            <v>19FME652524</v>
          </cell>
          <cell r="C2900">
            <v>338</v>
          </cell>
          <cell r="D2900">
            <v>912</v>
          </cell>
        </row>
        <row r="2901">
          <cell r="B2901" t="str">
            <v>19FME652403</v>
          </cell>
          <cell r="C2901">
            <v>2081</v>
          </cell>
          <cell r="D2901">
            <v>5192</v>
          </cell>
        </row>
        <row r="2902">
          <cell r="B2902" t="str">
            <v>19FME651985</v>
          </cell>
          <cell r="C2902">
            <v>1175</v>
          </cell>
          <cell r="D2902">
            <v>3165</v>
          </cell>
        </row>
        <row r="2903">
          <cell r="B2903" t="str">
            <v>19FME639065</v>
          </cell>
          <cell r="C2903">
            <v>2408</v>
          </cell>
          <cell r="D2903">
            <v>6165</v>
          </cell>
        </row>
        <row r="2904">
          <cell r="B2904" t="str">
            <v>19FME637859</v>
          </cell>
          <cell r="C2904">
            <v>298</v>
          </cell>
          <cell r="D2904">
            <v>803</v>
          </cell>
        </row>
        <row r="2905">
          <cell r="B2905" t="str">
            <v>19FME636076</v>
          </cell>
          <cell r="C2905">
            <v>92</v>
          </cell>
          <cell r="D2905">
            <v>247</v>
          </cell>
        </row>
        <row r="2906">
          <cell r="B2906" t="str">
            <v>19FME624694</v>
          </cell>
          <cell r="C2906">
            <v>225</v>
          </cell>
          <cell r="D2906">
            <v>577</v>
          </cell>
        </row>
        <row r="2907">
          <cell r="B2907" t="str">
            <v>19FME624211</v>
          </cell>
          <cell r="C2907">
            <v>173</v>
          </cell>
          <cell r="D2907">
            <v>387</v>
          </cell>
        </row>
        <row r="2908">
          <cell r="B2908" t="str">
            <v>19FME072571</v>
          </cell>
          <cell r="C2908">
            <v>1111</v>
          </cell>
          <cell r="D2908">
            <v>2992</v>
          </cell>
        </row>
        <row r="2909">
          <cell r="B2909" t="str">
            <v>19FME072154</v>
          </cell>
          <cell r="C2909">
            <v>250</v>
          </cell>
          <cell r="D2909">
            <v>673</v>
          </cell>
        </row>
        <row r="2910">
          <cell r="B2910" t="str">
            <v>19FME060125</v>
          </cell>
          <cell r="C2910">
            <v>725</v>
          </cell>
          <cell r="D2910">
            <v>1953</v>
          </cell>
        </row>
        <row r="2911">
          <cell r="B2911" t="str">
            <v>19FME051712</v>
          </cell>
          <cell r="C2911">
            <v>1071</v>
          </cell>
          <cell r="D2911">
            <v>2883</v>
          </cell>
        </row>
        <row r="2912">
          <cell r="B2912" t="str">
            <v>19FME041112</v>
          </cell>
          <cell r="C2912">
            <v>494</v>
          </cell>
          <cell r="D2912">
            <v>1232</v>
          </cell>
        </row>
        <row r="2913">
          <cell r="B2913" t="str">
            <v>19FME032553</v>
          </cell>
          <cell r="C2913">
            <v>340</v>
          </cell>
          <cell r="D2913">
            <v>792</v>
          </cell>
        </row>
        <row r="2914">
          <cell r="B2914" t="str">
            <v>19FME021073</v>
          </cell>
          <cell r="C2914">
            <v>869</v>
          </cell>
          <cell r="D2914">
            <v>1688</v>
          </cell>
        </row>
        <row r="2915">
          <cell r="B2915" t="str">
            <v>19FME017168</v>
          </cell>
          <cell r="C2915">
            <v>193</v>
          </cell>
          <cell r="D2915">
            <v>455</v>
          </cell>
        </row>
        <row r="2916">
          <cell r="B2916" t="str">
            <v>19FME016841</v>
          </cell>
          <cell r="C2916">
            <v>637</v>
          </cell>
          <cell r="D2916">
            <v>1237</v>
          </cell>
        </row>
        <row r="2917">
          <cell r="B2917" t="str">
            <v>19FME012232</v>
          </cell>
          <cell r="C2917">
            <v>283</v>
          </cell>
          <cell r="D2917">
            <v>707</v>
          </cell>
        </row>
        <row r="2918">
          <cell r="B2918" t="str">
            <v>19FME011268</v>
          </cell>
          <cell r="C2918">
            <v>275</v>
          </cell>
          <cell r="D2918">
            <v>740</v>
          </cell>
        </row>
        <row r="2919">
          <cell r="B2919" t="str">
            <v>19FMC979812</v>
          </cell>
          <cell r="C2919">
            <v>10408</v>
          </cell>
          <cell r="D2919">
            <v>26645</v>
          </cell>
        </row>
        <row r="2920">
          <cell r="B2920" t="str">
            <v>19FMC964850</v>
          </cell>
          <cell r="C2920">
            <v>3329</v>
          </cell>
          <cell r="D2920">
            <v>9140</v>
          </cell>
        </row>
        <row r="2921">
          <cell r="B2921" t="str">
            <v>19FMC937840</v>
          </cell>
          <cell r="C2921">
            <v>4558</v>
          </cell>
          <cell r="D2921">
            <v>11670</v>
          </cell>
        </row>
        <row r="2922">
          <cell r="B2922" t="str">
            <v>19FMC937640</v>
          </cell>
          <cell r="C2922">
            <v>2722</v>
          </cell>
          <cell r="D2922">
            <v>7473</v>
          </cell>
        </row>
        <row r="2923">
          <cell r="B2923" t="str">
            <v>19FMC937589</v>
          </cell>
          <cell r="C2923">
            <v>15315</v>
          </cell>
          <cell r="D2923">
            <v>36052</v>
          </cell>
        </row>
        <row r="2924">
          <cell r="B2924" t="str">
            <v>19FMC933388</v>
          </cell>
          <cell r="C2924">
            <v>43</v>
          </cell>
          <cell r="D2924">
            <v>117</v>
          </cell>
        </row>
        <row r="2925">
          <cell r="B2925" t="str">
            <v>19FMC927548</v>
          </cell>
          <cell r="C2925">
            <v>2690</v>
          </cell>
          <cell r="D2925">
            <v>6763</v>
          </cell>
        </row>
        <row r="2926">
          <cell r="B2926" t="str">
            <v>19FMC927546</v>
          </cell>
          <cell r="C2926">
            <v>2690</v>
          </cell>
          <cell r="D2926">
            <v>6763</v>
          </cell>
        </row>
        <row r="2927">
          <cell r="B2927" t="str">
            <v>19FMC922840</v>
          </cell>
          <cell r="C2927">
            <v>2445</v>
          </cell>
          <cell r="D2927">
            <v>6100</v>
          </cell>
        </row>
        <row r="2928">
          <cell r="B2928" t="str">
            <v>19FMC917962</v>
          </cell>
          <cell r="C2928">
            <v>428</v>
          </cell>
          <cell r="D2928">
            <v>1152</v>
          </cell>
        </row>
        <row r="2929">
          <cell r="B2929" t="str">
            <v>19FMC905944</v>
          </cell>
          <cell r="C2929">
            <v>3801</v>
          </cell>
          <cell r="D2929">
            <v>10233</v>
          </cell>
        </row>
        <row r="2930">
          <cell r="B2930" t="str">
            <v>19FMC905943</v>
          </cell>
          <cell r="C2930">
            <v>3801</v>
          </cell>
          <cell r="D2930">
            <v>10233</v>
          </cell>
        </row>
        <row r="2931">
          <cell r="B2931" t="str">
            <v>19FMS480003</v>
          </cell>
          <cell r="C2931">
            <v>36</v>
          </cell>
          <cell r="D2931">
            <v>70</v>
          </cell>
        </row>
        <row r="2932">
          <cell r="B2932" t="str">
            <v>19FML216087</v>
          </cell>
          <cell r="C2932">
            <v>19315</v>
          </cell>
          <cell r="D2932">
            <v>52007</v>
          </cell>
        </row>
        <row r="2933">
          <cell r="B2933" t="str">
            <v>19FMK704606</v>
          </cell>
          <cell r="C2933">
            <v>53344</v>
          </cell>
          <cell r="D2933">
            <v>133093</v>
          </cell>
        </row>
        <row r="2934">
          <cell r="B2934" t="str">
            <v>19FMK573086</v>
          </cell>
          <cell r="C2934">
            <v>3287</v>
          </cell>
          <cell r="D2934">
            <v>8850</v>
          </cell>
        </row>
        <row r="2935">
          <cell r="B2935" t="str">
            <v>19FMK573084</v>
          </cell>
          <cell r="C2935">
            <v>3287</v>
          </cell>
          <cell r="D2935">
            <v>8850</v>
          </cell>
        </row>
        <row r="2936">
          <cell r="B2936" t="str">
            <v>19FMK565932</v>
          </cell>
          <cell r="C2936">
            <v>33505</v>
          </cell>
          <cell r="D2936">
            <v>90212</v>
          </cell>
        </row>
        <row r="2937">
          <cell r="B2937" t="str">
            <v>19FMK565919</v>
          </cell>
          <cell r="C2937">
            <v>2740</v>
          </cell>
          <cell r="D2937">
            <v>7378</v>
          </cell>
        </row>
        <row r="2938">
          <cell r="B2938" t="str">
            <v>19FMK546342</v>
          </cell>
          <cell r="C2938">
            <v>9240</v>
          </cell>
          <cell r="D2938">
            <v>21752</v>
          </cell>
        </row>
        <row r="2939">
          <cell r="B2939" t="str">
            <v>19FMK545650</v>
          </cell>
          <cell r="C2939">
            <v>13948</v>
          </cell>
          <cell r="D2939">
            <v>37555</v>
          </cell>
        </row>
        <row r="2940">
          <cell r="B2940" t="str">
            <v>19FMK488821</v>
          </cell>
          <cell r="C2940">
            <v>3622</v>
          </cell>
          <cell r="D2940">
            <v>9752</v>
          </cell>
        </row>
        <row r="2941">
          <cell r="B2941" t="str">
            <v>19FMK487436</v>
          </cell>
          <cell r="C2941">
            <v>1239</v>
          </cell>
          <cell r="D2941">
            <v>3335</v>
          </cell>
        </row>
        <row r="2942">
          <cell r="B2942" t="str">
            <v>19FMK486301</v>
          </cell>
          <cell r="C2942">
            <v>5353</v>
          </cell>
          <cell r="D2942">
            <v>13705</v>
          </cell>
        </row>
        <row r="2943">
          <cell r="B2943" t="str">
            <v>19FMH000432</v>
          </cell>
          <cell r="C2943">
            <v>75</v>
          </cell>
          <cell r="D2943">
            <v>165</v>
          </cell>
        </row>
        <row r="2944">
          <cell r="B2944" t="str">
            <v>19FMF520594</v>
          </cell>
          <cell r="C2944">
            <v>246</v>
          </cell>
          <cell r="D2944">
            <v>662</v>
          </cell>
        </row>
        <row r="2945">
          <cell r="B2945" t="str">
            <v>19FMF520423</v>
          </cell>
          <cell r="C2945">
            <v>84</v>
          </cell>
          <cell r="D2945">
            <v>227</v>
          </cell>
        </row>
        <row r="2946">
          <cell r="B2946" t="str">
            <v>19FMF472404</v>
          </cell>
          <cell r="C2946">
            <v>34</v>
          </cell>
          <cell r="D2946">
            <v>72</v>
          </cell>
        </row>
        <row r="2947">
          <cell r="B2947" t="str">
            <v>19FMF434104</v>
          </cell>
          <cell r="C2947">
            <v>15</v>
          </cell>
          <cell r="D2947">
            <v>37</v>
          </cell>
        </row>
        <row r="2948">
          <cell r="B2948" t="str">
            <v>19FMF430728</v>
          </cell>
          <cell r="C2948">
            <v>33</v>
          </cell>
          <cell r="D2948">
            <v>68</v>
          </cell>
        </row>
        <row r="2949">
          <cell r="B2949" t="str">
            <v>19FME999540</v>
          </cell>
          <cell r="C2949">
            <v>13892</v>
          </cell>
          <cell r="D2949">
            <v>26985</v>
          </cell>
        </row>
        <row r="2950">
          <cell r="B2950" t="str">
            <v>19FME997458</v>
          </cell>
          <cell r="C2950">
            <v>8107</v>
          </cell>
          <cell r="D2950">
            <v>14913</v>
          </cell>
        </row>
        <row r="2951">
          <cell r="B2951" t="str">
            <v>19FME995731</v>
          </cell>
          <cell r="C2951">
            <v>764</v>
          </cell>
          <cell r="D2951">
            <v>1668</v>
          </cell>
        </row>
        <row r="2952">
          <cell r="B2952" t="str">
            <v>19FMK484254</v>
          </cell>
          <cell r="C2952">
            <v>1713</v>
          </cell>
          <cell r="D2952">
            <v>3742</v>
          </cell>
        </row>
        <row r="2953">
          <cell r="B2953" t="str">
            <v>19FMK484253</v>
          </cell>
          <cell r="C2953">
            <v>1713</v>
          </cell>
          <cell r="D2953">
            <v>3742</v>
          </cell>
        </row>
        <row r="2954">
          <cell r="B2954" t="str">
            <v>19FMK435618</v>
          </cell>
          <cell r="C2954">
            <v>802</v>
          </cell>
          <cell r="D2954">
            <v>2158</v>
          </cell>
        </row>
        <row r="2955">
          <cell r="B2955" t="str">
            <v>19FMK435464</v>
          </cell>
          <cell r="C2955">
            <v>1101</v>
          </cell>
          <cell r="D2955">
            <v>2965</v>
          </cell>
        </row>
        <row r="2956">
          <cell r="B2956" t="str">
            <v>19FMK421153</v>
          </cell>
          <cell r="C2956">
            <v>1788</v>
          </cell>
          <cell r="D2956">
            <v>4815</v>
          </cell>
        </row>
        <row r="2957">
          <cell r="B2957" t="str">
            <v>19FMK350817</v>
          </cell>
          <cell r="C2957">
            <v>34477</v>
          </cell>
          <cell r="D2957">
            <v>92830</v>
          </cell>
        </row>
        <row r="2958">
          <cell r="B2958" t="str">
            <v>19FMK350816</v>
          </cell>
          <cell r="C2958">
            <v>8384</v>
          </cell>
          <cell r="D2958">
            <v>22575</v>
          </cell>
        </row>
        <row r="2959">
          <cell r="B2959" t="str">
            <v>19FMK322705</v>
          </cell>
          <cell r="C2959">
            <v>751</v>
          </cell>
          <cell r="D2959">
            <v>2022</v>
          </cell>
        </row>
        <row r="2960">
          <cell r="B2960" t="str">
            <v>19FMK309179</v>
          </cell>
          <cell r="C2960">
            <v>108</v>
          </cell>
          <cell r="D2960">
            <v>270</v>
          </cell>
        </row>
        <row r="2961">
          <cell r="B2961" t="str">
            <v>19FMK300758</v>
          </cell>
          <cell r="C2961">
            <v>667</v>
          </cell>
          <cell r="D2961">
            <v>1795</v>
          </cell>
        </row>
        <row r="2962">
          <cell r="B2962" t="str">
            <v>19FMH056095</v>
          </cell>
          <cell r="C2962">
            <v>1664</v>
          </cell>
          <cell r="D2962">
            <v>3973</v>
          </cell>
        </row>
        <row r="2963">
          <cell r="B2963" t="str">
            <v>19FMH044061</v>
          </cell>
          <cell r="C2963">
            <v>837</v>
          </cell>
          <cell r="D2963">
            <v>1952</v>
          </cell>
        </row>
        <row r="2964">
          <cell r="B2964" t="str">
            <v>19FMH043139</v>
          </cell>
          <cell r="C2964">
            <v>6566</v>
          </cell>
          <cell r="D2964">
            <v>15305</v>
          </cell>
        </row>
        <row r="2965">
          <cell r="B2965" t="str">
            <v>19FMH043042</v>
          </cell>
          <cell r="C2965">
            <v>8132</v>
          </cell>
          <cell r="D2965">
            <v>18955</v>
          </cell>
        </row>
        <row r="2966">
          <cell r="B2966" t="str">
            <v>19FMH035638</v>
          </cell>
          <cell r="C2966">
            <v>245</v>
          </cell>
          <cell r="D2966">
            <v>660</v>
          </cell>
        </row>
        <row r="2967">
          <cell r="B2967" t="str">
            <v>19FMH035547</v>
          </cell>
          <cell r="C2967">
            <v>251</v>
          </cell>
          <cell r="D2967">
            <v>593</v>
          </cell>
        </row>
        <row r="2968">
          <cell r="B2968" t="str">
            <v>19FMH034136</v>
          </cell>
          <cell r="C2968">
            <v>598</v>
          </cell>
          <cell r="D2968">
            <v>1530</v>
          </cell>
        </row>
        <row r="2969">
          <cell r="B2969" t="str">
            <v>19FMH033792</v>
          </cell>
          <cell r="C2969">
            <v>1006</v>
          </cell>
          <cell r="D2969">
            <v>2705</v>
          </cell>
        </row>
        <row r="2970">
          <cell r="B2970" t="str">
            <v>19FMH020708</v>
          </cell>
          <cell r="C2970">
            <v>62</v>
          </cell>
          <cell r="D2970">
            <v>167</v>
          </cell>
        </row>
        <row r="2971">
          <cell r="B2971" t="str">
            <v>19FMH014226</v>
          </cell>
          <cell r="C2971">
            <v>1396</v>
          </cell>
          <cell r="D2971">
            <v>3048</v>
          </cell>
        </row>
        <row r="2972">
          <cell r="B2972" t="str">
            <v>19FMH001637</v>
          </cell>
          <cell r="C2972">
            <v>210</v>
          </cell>
          <cell r="D2972">
            <v>525</v>
          </cell>
        </row>
        <row r="2973">
          <cell r="B2973" t="str">
            <v>19FMH000973</v>
          </cell>
          <cell r="C2973">
            <v>82</v>
          </cell>
          <cell r="D2973">
            <v>203</v>
          </cell>
        </row>
        <row r="2974">
          <cell r="B2974" t="str">
            <v>19FMH000647</v>
          </cell>
          <cell r="C2974">
            <v>136</v>
          </cell>
          <cell r="D2974">
            <v>340</v>
          </cell>
        </row>
        <row r="2975">
          <cell r="B2975" t="str">
            <v>19FME994303</v>
          </cell>
          <cell r="C2975">
            <v>2627</v>
          </cell>
          <cell r="D2975">
            <v>5398</v>
          </cell>
        </row>
        <row r="2976">
          <cell r="B2976" t="str">
            <v>19FME993951</v>
          </cell>
          <cell r="C2976">
            <v>3544</v>
          </cell>
          <cell r="D2976">
            <v>8843</v>
          </cell>
        </row>
        <row r="2977">
          <cell r="B2977" t="str">
            <v>19FME737128</v>
          </cell>
          <cell r="C2977">
            <v>1339</v>
          </cell>
          <cell r="D2977">
            <v>2967</v>
          </cell>
        </row>
        <row r="2978">
          <cell r="B2978" t="str">
            <v>19FME724322</v>
          </cell>
          <cell r="C2978">
            <v>1280</v>
          </cell>
          <cell r="D2978">
            <v>2837</v>
          </cell>
        </row>
        <row r="2979">
          <cell r="B2979" t="str">
            <v>19FME720769</v>
          </cell>
          <cell r="C2979">
            <v>254</v>
          </cell>
          <cell r="D2979">
            <v>638</v>
          </cell>
        </row>
        <row r="2980">
          <cell r="B2980" t="str">
            <v>19FME690217</v>
          </cell>
          <cell r="C2980">
            <v>239</v>
          </cell>
          <cell r="D2980">
            <v>600</v>
          </cell>
        </row>
        <row r="2981">
          <cell r="B2981" t="str">
            <v>19FME670317</v>
          </cell>
          <cell r="C2981">
            <v>7949</v>
          </cell>
          <cell r="D2981">
            <v>21403</v>
          </cell>
        </row>
        <row r="2982">
          <cell r="B2982" t="str">
            <v>19FME656677</v>
          </cell>
          <cell r="C2982">
            <v>1254</v>
          </cell>
          <cell r="D2982">
            <v>3377</v>
          </cell>
        </row>
        <row r="2983">
          <cell r="B2983" t="str">
            <v>19FME290366</v>
          </cell>
          <cell r="C2983">
            <v>5794</v>
          </cell>
          <cell r="D2983">
            <v>14455</v>
          </cell>
        </row>
        <row r="2984">
          <cell r="B2984" t="str">
            <v>19FME180977</v>
          </cell>
          <cell r="C2984">
            <v>2038</v>
          </cell>
          <cell r="D2984">
            <v>5488</v>
          </cell>
        </row>
        <row r="2985">
          <cell r="B2985" t="str">
            <v>19FME170337</v>
          </cell>
          <cell r="C2985">
            <v>2428</v>
          </cell>
          <cell r="D2985">
            <v>6537</v>
          </cell>
        </row>
        <row r="2986">
          <cell r="B2986" t="str">
            <v>19FME132193</v>
          </cell>
          <cell r="C2986">
            <v>1203</v>
          </cell>
          <cell r="D2986">
            <v>3233</v>
          </cell>
        </row>
        <row r="2987">
          <cell r="B2987" t="str">
            <v>19FME132192</v>
          </cell>
          <cell r="C2987">
            <v>1203</v>
          </cell>
          <cell r="D2987">
            <v>3233</v>
          </cell>
        </row>
        <row r="2988">
          <cell r="B2988" t="str">
            <v>19FME132162</v>
          </cell>
          <cell r="C2988">
            <v>99</v>
          </cell>
          <cell r="D2988">
            <v>253</v>
          </cell>
        </row>
        <row r="2989">
          <cell r="B2989" t="str">
            <v>19FME130671</v>
          </cell>
          <cell r="C2989">
            <v>990</v>
          </cell>
          <cell r="D2989">
            <v>2363</v>
          </cell>
        </row>
        <row r="2990">
          <cell r="B2990" t="str">
            <v>19FME077790</v>
          </cell>
          <cell r="C2990">
            <v>67722</v>
          </cell>
          <cell r="D2990">
            <v>173380</v>
          </cell>
        </row>
        <row r="2991">
          <cell r="B2991" t="str">
            <v>19FME308004</v>
          </cell>
          <cell r="C2991">
            <v>690</v>
          </cell>
          <cell r="D2991">
            <v>1300</v>
          </cell>
        </row>
        <row r="2992">
          <cell r="B2992" t="str">
            <v>19FME305645</v>
          </cell>
          <cell r="C2992">
            <v>1622</v>
          </cell>
          <cell r="D2992">
            <v>3633</v>
          </cell>
        </row>
        <row r="2993">
          <cell r="B2993" t="str">
            <v>19FME302324</v>
          </cell>
          <cell r="C2993">
            <v>8643</v>
          </cell>
          <cell r="D2993">
            <v>22128</v>
          </cell>
        </row>
        <row r="2994">
          <cell r="B2994" t="str">
            <v>19FME302323</v>
          </cell>
          <cell r="C2994">
            <v>8643</v>
          </cell>
          <cell r="D2994">
            <v>22128</v>
          </cell>
        </row>
        <row r="2995">
          <cell r="B2995" t="str">
            <v>19FME075970</v>
          </cell>
          <cell r="C2995">
            <v>3967</v>
          </cell>
          <cell r="D2995">
            <v>10680</v>
          </cell>
        </row>
        <row r="2996">
          <cell r="B2996" t="str">
            <v>19FMC898585</v>
          </cell>
          <cell r="C2996">
            <v>2431</v>
          </cell>
          <cell r="D2996">
            <v>5722</v>
          </cell>
        </row>
        <row r="2997">
          <cell r="B2997" t="str">
            <v>19FMC888723</v>
          </cell>
          <cell r="C2997">
            <v>339730</v>
          </cell>
          <cell r="D2997">
            <v>914728</v>
          </cell>
        </row>
        <row r="2998">
          <cell r="B2998" t="str">
            <v>19FMC888722</v>
          </cell>
          <cell r="C2998">
            <v>336672</v>
          </cell>
          <cell r="D2998">
            <v>906495</v>
          </cell>
        </row>
        <row r="2999">
          <cell r="B2999" t="str">
            <v>19FMC853352</v>
          </cell>
          <cell r="C2999">
            <v>2997</v>
          </cell>
          <cell r="D2999">
            <v>8070</v>
          </cell>
        </row>
        <row r="3000">
          <cell r="B3000" t="str">
            <v>19FMC845063</v>
          </cell>
          <cell r="C3000">
            <v>1278</v>
          </cell>
          <cell r="D3000">
            <v>3207</v>
          </cell>
        </row>
        <row r="3001">
          <cell r="B3001" t="str">
            <v>19FMC821448</v>
          </cell>
          <cell r="C3001">
            <v>1395</v>
          </cell>
          <cell r="D3001">
            <v>3572</v>
          </cell>
        </row>
        <row r="3002">
          <cell r="B3002" t="str">
            <v>19FMC811242</v>
          </cell>
          <cell r="C3002">
            <v>368</v>
          </cell>
          <cell r="D3002">
            <v>815</v>
          </cell>
        </row>
        <row r="3003">
          <cell r="B3003" t="str">
            <v>19FMC403442</v>
          </cell>
          <cell r="C3003">
            <v>285</v>
          </cell>
          <cell r="D3003">
            <v>767</v>
          </cell>
        </row>
        <row r="3004">
          <cell r="B3004" t="str">
            <v>19FMC095476</v>
          </cell>
          <cell r="C3004">
            <v>952</v>
          </cell>
          <cell r="D3004">
            <v>2393</v>
          </cell>
        </row>
        <row r="3005">
          <cell r="B3005" t="str">
            <v>19F4442045100</v>
          </cell>
          <cell r="C3005">
            <v>180</v>
          </cell>
          <cell r="D3005">
            <v>485</v>
          </cell>
        </row>
        <row r="3006">
          <cell r="B3006" t="str">
            <v>19F4442046700</v>
          </cell>
          <cell r="C3006">
            <v>160</v>
          </cell>
          <cell r="D3006">
            <v>377</v>
          </cell>
        </row>
        <row r="3007">
          <cell r="B3007" t="str">
            <v>19F4442156600</v>
          </cell>
          <cell r="C3007">
            <v>1879</v>
          </cell>
          <cell r="D3007">
            <v>5058</v>
          </cell>
        </row>
        <row r="3008">
          <cell r="B3008" t="str">
            <v>19F0335552000</v>
          </cell>
          <cell r="C3008">
            <v>34</v>
          </cell>
          <cell r="D3008">
            <v>112</v>
          </cell>
        </row>
        <row r="3009">
          <cell r="B3009" t="str">
            <v>19FMC861530</v>
          </cell>
          <cell r="C3009">
            <v>37</v>
          </cell>
          <cell r="D3009">
            <v>115</v>
          </cell>
        </row>
        <row r="3010">
          <cell r="B3010" t="str">
            <v>19FMC855843</v>
          </cell>
          <cell r="C3010">
            <v>3227</v>
          </cell>
          <cell r="D3010">
            <v>7727</v>
          </cell>
        </row>
        <row r="3011">
          <cell r="B3011" t="str">
            <v>19FMC854954</v>
          </cell>
          <cell r="C3011">
            <v>690</v>
          </cell>
          <cell r="D3011">
            <v>2255</v>
          </cell>
        </row>
        <row r="3012">
          <cell r="B3012" t="str">
            <v>19FMC853456</v>
          </cell>
          <cell r="C3012">
            <v>949</v>
          </cell>
          <cell r="D3012">
            <v>3095</v>
          </cell>
        </row>
        <row r="3013">
          <cell r="B3013" t="str">
            <v>19FMC849476</v>
          </cell>
          <cell r="C3013">
            <v>422</v>
          </cell>
          <cell r="D3013">
            <v>1380</v>
          </cell>
        </row>
        <row r="3014">
          <cell r="B3014" t="str">
            <v>19FMC844972</v>
          </cell>
          <cell r="C3014">
            <v>1526</v>
          </cell>
          <cell r="D3014">
            <v>4978</v>
          </cell>
        </row>
        <row r="3015">
          <cell r="B3015" t="str">
            <v>19FMC811705</v>
          </cell>
          <cell r="C3015">
            <v>502</v>
          </cell>
          <cell r="D3015">
            <v>920</v>
          </cell>
        </row>
        <row r="3016">
          <cell r="B3016" t="str">
            <v>19FMC807438</v>
          </cell>
          <cell r="C3016">
            <v>664</v>
          </cell>
          <cell r="D3016">
            <v>1928</v>
          </cell>
        </row>
        <row r="3017">
          <cell r="B3017" t="str">
            <v>19FMC402183</v>
          </cell>
          <cell r="C3017">
            <v>213</v>
          </cell>
          <cell r="D3017">
            <v>590</v>
          </cell>
        </row>
        <row r="3018">
          <cell r="B3018" t="str">
            <v>19FME133273</v>
          </cell>
          <cell r="C3018">
            <v>6290</v>
          </cell>
          <cell r="D3018">
            <v>14602</v>
          </cell>
        </row>
        <row r="3019">
          <cell r="B3019" t="str">
            <v>19FME132525</v>
          </cell>
          <cell r="C3019">
            <v>1059</v>
          </cell>
          <cell r="D3019">
            <v>3623</v>
          </cell>
        </row>
        <row r="3020">
          <cell r="B3020" t="str">
            <v>19FME132520</v>
          </cell>
          <cell r="C3020">
            <v>4591</v>
          </cell>
          <cell r="D3020">
            <v>15745</v>
          </cell>
        </row>
        <row r="3021">
          <cell r="B3021" t="str">
            <v>19FME131824</v>
          </cell>
          <cell r="C3021">
            <v>1143</v>
          </cell>
          <cell r="D3021">
            <v>2303</v>
          </cell>
        </row>
        <row r="3022">
          <cell r="B3022" t="str">
            <v>19FME130968</v>
          </cell>
          <cell r="C3022">
            <v>1563</v>
          </cell>
          <cell r="D3022">
            <v>3825</v>
          </cell>
        </row>
        <row r="3023">
          <cell r="B3023" t="str">
            <v>19FME130702</v>
          </cell>
          <cell r="C3023">
            <v>350</v>
          </cell>
          <cell r="D3023">
            <v>1145</v>
          </cell>
        </row>
        <row r="3024">
          <cell r="B3024" t="str">
            <v>19FME121788</v>
          </cell>
          <cell r="C3024">
            <v>949</v>
          </cell>
          <cell r="D3024">
            <v>1808</v>
          </cell>
        </row>
        <row r="3025">
          <cell r="B3025" t="str">
            <v>19FME078707</v>
          </cell>
          <cell r="C3025">
            <v>7952</v>
          </cell>
          <cell r="D3025">
            <v>24773</v>
          </cell>
        </row>
        <row r="3026">
          <cell r="B3026" t="str">
            <v>19FME074770</v>
          </cell>
          <cell r="C3026">
            <v>130</v>
          </cell>
          <cell r="D3026">
            <v>425</v>
          </cell>
        </row>
        <row r="3027">
          <cell r="B3027" t="str">
            <v>19FME300647</v>
          </cell>
          <cell r="C3027">
            <v>1051</v>
          </cell>
          <cell r="D3027">
            <v>3427</v>
          </cell>
        </row>
        <row r="3028">
          <cell r="B3028" t="str">
            <v>19FME300361</v>
          </cell>
          <cell r="C3028">
            <v>896</v>
          </cell>
          <cell r="D3028">
            <v>2680</v>
          </cell>
        </row>
        <row r="3029">
          <cell r="B3029" t="str">
            <v>19FME300285</v>
          </cell>
          <cell r="C3029">
            <v>1744</v>
          </cell>
          <cell r="D3029">
            <v>5688</v>
          </cell>
        </row>
        <row r="3030">
          <cell r="B3030" t="str">
            <v>19FME294850</v>
          </cell>
          <cell r="C3030">
            <v>4372</v>
          </cell>
          <cell r="D3030">
            <v>13620</v>
          </cell>
        </row>
        <row r="3031">
          <cell r="B3031" t="str">
            <v>19FME241213</v>
          </cell>
          <cell r="C3031">
            <v>145</v>
          </cell>
          <cell r="D3031">
            <v>440</v>
          </cell>
        </row>
        <row r="3032">
          <cell r="B3032" t="str">
            <v>19FME228898</v>
          </cell>
          <cell r="C3032">
            <v>1256</v>
          </cell>
          <cell r="D3032">
            <v>3313</v>
          </cell>
        </row>
        <row r="3033">
          <cell r="B3033" t="str">
            <v>19FME226786</v>
          </cell>
          <cell r="C3033">
            <v>2278</v>
          </cell>
          <cell r="D3033">
            <v>5575</v>
          </cell>
        </row>
        <row r="3034">
          <cell r="B3034" t="str">
            <v>19FME226785</v>
          </cell>
          <cell r="C3034">
            <v>2277</v>
          </cell>
          <cell r="D3034">
            <v>5573</v>
          </cell>
        </row>
        <row r="3035">
          <cell r="B3035" t="str">
            <v>19FME226784</v>
          </cell>
          <cell r="C3035">
            <v>2113</v>
          </cell>
          <cell r="D3035">
            <v>5573</v>
          </cell>
        </row>
        <row r="3036">
          <cell r="B3036" t="str">
            <v>19FME523232</v>
          </cell>
          <cell r="C3036">
            <v>12339</v>
          </cell>
          <cell r="D3036">
            <v>38440</v>
          </cell>
        </row>
        <row r="3037">
          <cell r="B3037" t="str">
            <v>19FME523230</v>
          </cell>
          <cell r="C3037">
            <v>12039</v>
          </cell>
          <cell r="D3037">
            <v>31748</v>
          </cell>
        </row>
        <row r="3038">
          <cell r="B3038" t="str">
            <v>19FME521158</v>
          </cell>
          <cell r="C3038">
            <v>16088</v>
          </cell>
          <cell r="D3038">
            <v>46632</v>
          </cell>
        </row>
        <row r="3039">
          <cell r="B3039" t="str">
            <v>19FME521118</v>
          </cell>
          <cell r="C3039">
            <v>6078</v>
          </cell>
          <cell r="D3039">
            <v>16287</v>
          </cell>
        </row>
        <row r="3040">
          <cell r="B3040" t="str">
            <v>19FME510674</v>
          </cell>
          <cell r="C3040">
            <v>18894</v>
          </cell>
          <cell r="D3040">
            <v>54767</v>
          </cell>
        </row>
        <row r="3041">
          <cell r="B3041" t="str">
            <v>19FME423319</v>
          </cell>
          <cell r="C3041">
            <v>2013</v>
          </cell>
          <cell r="D3041">
            <v>4603</v>
          </cell>
        </row>
        <row r="3042">
          <cell r="B3042" t="str">
            <v>19FME410562</v>
          </cell>
          <cell r="C3042">
            <v>5539</v>
          </cell>
          <cell r="D3042">
            <v>17517</v>
          </cell>
        </row>
        <row r="3043">
          <cell r="B3043" t="str">
            <v>19FME401998</v>
          </cell>
          <cell r="C3043">
            <v>3130</v>
          </cell>
          <cell r="D3043">
            <v>10208</v>
          </cell>
        </row>
        <row r="3044">
          <cell r="B3044" t="str">
            <v>19FME360611</v>
          </cell>
          <cell r="C3044">
            <v>9748</v>
          </cell>
          <cell r="D3044">
            <v>33430</v>
          </cell>
        </row>
        <row r="3045">
          <cell r="B3045" t="str">
            <v>19FME707779</v>
          </cell>
          <cell r="C3045">
            <v>190</v>
          </cell>
          <cell r="D3045">
            <v>402</v>
          </cell>
        </row>
        <row r="3046">
          <cell r="B3046" t="str">
            <v>19FME707778</v>
          </cell>
          <cell r="C3046">
            <v>173</v>
          </cell>
          <cell r="D3046">
            <v>365</v>
          </cell>
        </row>
        <row r="3047">
          <cell r="B3047" t="str">
            <v>19FME661776</v>
          </cell>
          <cell r="C3047">
            <v>953</v>
          </cell>
          <cell r="D3047">
            <v>3107</v>
          </cell>
        </row>
        <row r="3048">
          <cell r="B3048" t="str">
            <v>19FME656678</v>
          </cell>
          <cell r="C3048">
            <v>953</v>
          </cell>
          <cell r="D3048">
            <v>3107</v>
          </cell>
        </row>
        <row r="3049">
          <cell r="B3049" t="str">
            <v>19FME653721</v>
          </cell>
          <cell r="C3049">
            <v>81</v>
          </cell>
          <cell r="D3049">
            <v>267</v>
          </cell>
        </row>
        <row r="3050">
          <cell r="B3050" t="str">
            <v>19FME652822</v>
          </cell>
          <cell r="C3050">
            <v>174</v>
          </cell>
          <cell r="D3050">
            <v>568</v>
          </cell>
        </row>
        <row r="3051">
          <cell r="B3051" t="str">
            <v>19FME652313</v>
          </cell>
          <cell r="C3051">
            <v>998</v>
          </cell>
          <cell r="D3051">
            <v>2985</v>
          </cell>
        </row>
        <row r="3052">
          <cell r="B3052" t="str">
            <v>19FME652126</v>
          </cell>
          <cell r="C3052">
            <v>146</v>
          </cell>
          <cell r="D3052">
            <v>455</v>
          </cell>
        </row>
        <row r="3053">
          <cell r="B3053" t="str">
            <v>19FME632049</v>
          </cell>
          <cell r="C3053">
            <v>2180</v>
          </cell>
          <cell r="D3053">
            <v>5060</v>
          </cell>
        </row>
        <row r="3054">
          <cell r="B3054" t="str">
            <v>19FMC992033</v>
          </cell>
          <cell r="C3054">
            <v>1604</v>
          </cell>
          <cell r="D3054">
            <v>5230</v>
          </cell>
        </row>
        <row r="3055">
          <cell r="B3055" t="str">
            <v>19FMC979569</v>
          </cell>
          <cell r="C3055">
            <v>2626</v>
          </cell>
          <cell r="D3055">
            <v>8563</v>
          </cell>
        </row>
        <row r="3056">
          <cell r="B3056" t="str">
            <v>19FMC979557</v>
          </cell>
          <cell r="C3056">
            <v>2626</v>
          </cell>
          <cell r="D3056">
            <v>8563</v>
          </cell>
        </row>
        <row r="3057">
          <cell r="B3057" t="str">
            <v>19FMC967535</v>
          </cell>
          <cell r="C3057">
            <v>688</v>
          </cell>
          <cell r="D3057">
            <v>1473</v>
          </cell>
        </row>
        <row r="3058">
          <cell r="B3058" t="str">
            <v>19FMC963792</v>
          </cell>
          <cell r="C3058">
            <v>634</v>
          </cell>
          <cell r="D3058">
            <v>2067</v>
          </cell>
        </row>
        <row r="3059">
          <cell r="B3059" t="str">
            <v>19FMC939286</v>
          </cell>
          <cell r="C3059">
            <v>39</v>
          </cell>
          <cell r="D3059">
            <v>125</v>
          </cell>
        </row>
        <row r="3060">
          <cell r="B3060" t="str">
            <v>19FMC933594</v>
          </cell>
          <cell r="C3060">
            <v>970</v>
          </cell>
          <cell r="D3060">
            <v>3170</v>
          </cell>
        </row>
        <row r="3061">
          <cell r="B3061" t="str">
            <v>19FMC930293</v>
          </cell>
          <cell r="C3061">
            <v>2834</v>
          </cell>
          <cell r="D3061">
            <v>9242</v>
          </cell>
        </row>
        <row r="3062">
          <cell r="B3062" t="str">
            <v>19FMC921714</v>
          </cell>
          <cell r="C3062">
            <v>10795</v>
          </cell>
          <cell r="D3062">
            <v>35210</v>
          </cell>
        </row>
        <row r="3063">
          <cell r="B3063" t="str">
            <v>19FMC909110</v>
          </cell>
          <cell r="C3063">
            <v>521</v>
          </cell>
          <cell r="D3063">
            <v>1698</v>
          </cell>
        </row>
        <row r="3064">
          <cell r="B3064" t="str">
            <v>19FMK703313</v>
          </cell>
          <cell r="C3064">
            <v>28723</v>
          </cell>
          <cell r="D3064">
            <v>103172</v>
          </cell>
        </row>
        <row r="3065">
          <cell r="B3065" t="str">
            <v>19FMK702514</v>
          </cell>
          <cell r="C3065">
            <v>2589</v>
          </cell>
          <cell r="D3065">
            <v>8445</v>
          </cell>
        </row>
        <row r="3066">
          <cell r="B3066" t="str">
            <v>19FMK596472</v>
          </cell>
          <cell r="C3066">
            <v>4960</v>
          </cell>
          <cell r="D3066">
            <v>16177</v>
          </cell>
        </row>
        <row r="3067">
          <cell r="B3067" t="str">
            <v>19FMK585349</v>
          </cell>
          <cell r="C3067">
            <v>19086</v>
          </cell>
          <cell r="D3067">
            <v>40887</v>
          </cell>
        </row>
        <row r="3068">
          <cell r="B3068" t="str">
            <v>19FMK580401</v>
          </cell>
          <cell r="C3068">
            <v>13914</v>
          </cell>
          <cell r="D3068">
            <v>43347</v>
          </cell>
        </row>
        <row r="3069">
          <cell r="B3069" t="str">
            <v>19FMK580400</v>
          </cell>
          <cell r="C3069">
            <v>13914</v>
          </cell>
          <cell r="D3069">
            <v>43347</v>
          </cell>
        </row>
        <row r="3070">
          <cell r="B3070" t="str">
            <v>19FMK563697</v>
          </cell>
          <cell r="C3070">
            <v>3201</v>
          </cell>
          <cell r="D3070">
            <v>7962</v>
          </cell>
        </row>
        <row r="3071">
          <cell r="B3071" t="str">
            <v>19FMK547431</v>
          </cell>
          <cell r="C3071">
            <v>10139</v>
          </cell>
          <cell r="D3071">
            <v>36418</v>
          </cell>
        </row>
        <row r="3072">
          <cell r="B3072" t="str">
            <v>19FMK538856</v>
          </cell>
          <cell r="C3072">
            <v>5069</v>
          </cell>
          <cell r="D3072">
            <v>16532</v>
          </cell>
        </row>
        <row r="3073">
          <cell r="B3073" t="str">
            <v>19FMK538855</v>
          </cell>
          <cell r="C3073">
            <v>5069</v>
          </cell>
          <cell r="D3073">
            <v>16532</v>
          </cell>
        </row>
        <row r="3074">
          <cell r="B3074" t="str">
            <v>19FMK502840</v>
          </cell>
          <cell r="C3074">
            <v>57</v>
          </cell>
          <cell r="D3074">
            <v>137</v>
          </cell>
        </row>
        <row r="3075">
          <cell r="B3075" t="str">
            <v>19FMK490623</v>
          </cell>
          <cell r="C3075">
            <v>2606</v>
          </cell>
          <cell r="D3075">
            <v>8938</v>
          </cell>
        </row>
        <row r="3076">
          <cell r="B3076" t="str">
            <v>19FMK488574</v>
          </cell>
          <cell r="C3076">
            <v>4750</v>
          </cell>
          <cell r="D3076">
            <v>14797</v>
          </cell>
        </row>
        <row r="3077">
          <cell r="B3077" t="str">
            <v>19FMK488573</v>
          </cell>
          <cell r="C3077">
            <v>4750</v>
          </cell>
          <cell r="D3077">
            <v>14797</v>
          </cell>
        </row>
        <row r="3078">
          <cell r="B3078" t="str">
            <v>19FMK486318</v>
          </cell>
          <cell r="C3078">
            <v>2942</v>
          </cell>
          <cell r="D3078">
            <v>9165</v>
          </cell>
        </row>
        <row r="3079">
          <cell r="B3079" t="str">
            <v>19FMK486317</v>
          </cell>
          <cell r="C3079">
            <v>2942</v>
          </cell>
          <cell r="D3079">
            <v>9165</v>
          </cell>
        </row>
        <row r="3080">
          <cell r="B3080" t="str">
            <v>19FMK435598</v>
          </cell>
          <cell r="C3080">
            <v>455</v>
          </cell>
          <cell r="D3080">
            <v>1483</v>
          </cell>
        </row>
        <row r="3081">
          <cell r="B3081" t="str">
            <v>19FMK435594</v>
          </cell>
          <cell r="C3081">
            <v>455</v>
          </cell>
          <cell r="D3081">
            <v>1362</v>
          </cell>
        </row>
        <row r="3082">
          <cell r="B3082" t="str">
            <v>19FMK387785</v>
          </cell>
          <cell r="C3082">
            <v>473</v>
          </cell>
          <cell r="D3082">
            <v>1542</v>
          </cell>
        </row>
        <row r="3083">
          <cell r="B3083" t="str">
            <v>19FMK330148</v>
          </cell>
          <cell r="C3083">
            <v>6452</v>
          </cell>
          <cell r="D3083">
            <v>21043</v>
          </cell>
        </row>
        <row r="3084">
          <cell r="B3084" t="str">
            <v>19FMK322826</v>
          </cell>
          <cell r="C3084">
            <v>1622</v>
          </cell>
          <cell r="D3084">
            <v>5290</v>
          </cell>
        </row>
        <row r="3085">
          <cell r="B3085" t="str">
            <v>19FMK320382</v>
          </cell>
          <cell r="C3085">
            <v>1806</v>
          </cell>
          <cell r="D3085">
            <v>5890</v>
          </cell>
        </row>
        <row r="3086">
          <cell r="B3086" t="str">
            <v>19FMK316096</v>
          </cell>
          <cell r="C3086">
            <v>104</v>
          </cell>
          <cell r="D3086">
            <v>340</v>
          </cell>
        </row>
        <row r="3087">
          <cell r="B3087" t="str">
            <v>19FMK309840</v>
          </cell>
          <cell r="C3087">
            <v>397</v>
          </cell>
          <cell r="D3087">
            <v>1293</v>
          </cell>
        </row>
        <row r="3088">
          <cell r="B3088" t="str">
            <v>19FMH044098</v>
          </cell>
          <cell r="C3088">
            <v>1562</v>
          </cell>
          <cell r="D3088">
            <v>4867</v>
          </cell>
        </row>
        <row r="3089">
          <cell r="B3089" t="str">
            <v>19FMH044008</v>
          </cell>
          <cell r="C3089">
            <v>1051</v>
          </cell>
          <cell r="D3089">
            <v>3605</v>
          </cell>
        </row>
        <row r="3090">
          <cell r="B3090" t="str">
            <v>19FMH035680</v>
          </cell>
          <cell r="C3090">
            <v>30</v>
          </cell>
          <cell r="D3090">
            <v>97</v>
          </cell>
        </row>
        <row r="3091">
          <cell r="B3091" t="str">
            <v>19FMH035661</v>
          </cell>
          <cell r="C3091">
            <v>74</v>
          </cell>
          <cell r="D3091">
            <v>263</v>
          </cell>
        </row>
        <row r="3092">
          <cell r="B3092" t="str">
            <v>19FMH035660</v>
          </cell>
          <cell r="C3092">
            <v>102</v>
          </cell>
          <cell r="D3092">
            <v>335</v>
          </cell>
        </row>
        <row r="3093">
          <cell r="B3093" t="str">
            <v>19FMH035659</v>
          </cell>
          <cell r="C3093">
            <v>94</v>
          </cell>
          <cell r="D3093">
            <v>338</v>
          </cell>
        </row>
        <row r="3094">
          <cell r="B3094" t="str">
            <v>19FMH035658</v>
          </cell>
          <cell r="C3094">
            <v>81</v>
          </cell>
          <cell r="D3094">
            <v>263</v>
          </cell>
        </row>
        <row r="3095">
          <cell r="B3095" t="str">
            <v>19FMH035152</v>
          </cell>
          <cell r="C3095">
            <v>132</v>
          </cell>
          <cell r="D3095">
            <v>432</v>
          </cell>
        </row>
        <row r="3096">
          <cell r="B3096" t="str">
            <v>19FMH035094</v>
          </cell>
          <cell r="C3096">
            <v>222</v>
          </cell>
          <cell r="D3096">
            <v>727</v>
          </cell>
        </row>
        <row r="3097">
          <cell r="B3097" t="str">
            <v>19FMH035092</v>
          </cell>
          <cell r="C3097">
            <v>215</v>
          </cell>
          <cell r="D3097">
            <v>700</v>
          </cell>
        </row>
        <row r="3098">
          <cell r="B3098" t="str">
            <v>19FMH035069</v>
          </cell>
          <cell r="C3098">
            <v>51</v>
          </cell>
          <cell r="D3098">
            <v>167</v>
          </cell>
        </row>
        <row r="3099">
          <cell r="B3099" t="str">
            <v>19FMH035018</v>
          </cell>
          <cell r="C3099">
            <v>33</v>
          </cell>
          <cell r="D3099">
            <v>88</v>
          </cell>
        </row>
        <row r="3100">
          <cell r="B3100" t="str">
            <v>19FMH034236</v>
          </cell>
          <cell r="C3100">
            <v>621</v>
          </cell>
          <cell r="D3100">
            <v>2162</v>
          </cell>
        </row>
        <row r="3101">
          <cell r="B3101" t="str">
            <v>19FMH034180</v>
          </cell>
          <cell r="C3101">
            <v>454</v>
          </cell>
          <cell r="D3101">
            <v>1578</v>
          </cell>
        </row>
        <row r="3102">
          <cell r="B3102" t="str">
            <v>19FMH034146</v>
          </cell>
          <cell r="C3102">
            <v>369</v>
          </cell>
          <cell r="D3102">
            <v>1168</v>
          </cell>
        </row>
        <row r="3103">
          <cell r="B3103" t="str">
            <v>19FMH034135</v>
          </cell>
          <cell r="C3103">
            <v>199</v>
          </cell>
          <cell r="D3103">
            <v>693</v>
          </cell>
        </row>
        <row r="3104">
          <cell r="B3104" t="str">
            <v>19FMH034134</v>
          </cell>
          <cell r="C3104">
            <v>169</v>
          </cell>
          <cell r="D3104">
            <v>535</v>
          </cell>
        </row>
        <row r="3105">
          <cell r="B3105" t="str">
            <v>19FMH004072</v>
          </cell>
          <cell r="C3105">
            <v>41</v>
          </cell>
          <cell r="D3105">
            <v>127</v>
          </cell>
        </row>
        <row r="3106">
          <cell r="B3106" t="str">
            <v>19FMH004054</v>
          </cell>
          <cell r="C3106">
            <v>54</v>
          </cell>
          <cell r="D3106">
            <v>168</v>
          </cell>
        </row>
        <row r="3107">
          <cell r="B3107" t="str">
            <v>19FMH002175</v>
          </cell>
          <cell r="C3107">
            <v>37</v>
          </cell>
          <cell r="D3107">
            <v>120</v>
          </cell>
        </row>
        <row r="3108">
          <cell r="B3108" t="str">
            <v>19FMH002174</v>
          </cell>
          <cell r="C3108">
            <v>89</v>
          </cell>
          <cell r="D3108">
            <v>292</v>
          </cell>
        </row>
        <row r="3109">
          <cell r="B3109" t="str">
            <v>19FMH002161</v>
          </cell>
          <cell r="C3109">
            <v>50</v>
          </cell>
          <cell r="D3109">
            <v>163</v>
          </cell>
        </row>
        <row r="3110">
          <cell r="B3110" t="str">
            <v>19FMH001456</v>
          </cell>
          <cell r="C3110">
            <v>124</v>
          </cell>
          <cell r="D3110">
            <v>387</v>
          </cell>
        </row>
        <row r="3111">
          <cell r="B3111" t="str">
            <v>19FMH000723</v>
          </cell>
          <cell r="C3111">
            <v>76</v>
          </cell>
          <cell r="D3111">
            <v>238</v>
          </cell>
        </row>
        <row r="3112">
          <cell r="B3112" t="str">
            <v>19FMH000714</v>
          </cell>
          <cell r="C3112">
            <v>37</v>
          </cell>
          <cell r="D3112">
            <v>117</v>
          </cell>
        </row>
        <row r="3113">
          <cell r="B3113" t="str">
            <v>19FMH000707</v>
          </cell>
          <cell r="C3113">
            <v>44</v>
          </cell>
          <cell r="D3113">
            <v>117</v>
          </cell>
        </row>
        <row r="3114">
          <cell r="B3114" t="str">
            <v>19FMH000634</v>
          </cell>
          <cell r="C3114">
            <v>51</v>
          </cell>
          <cell r="D3114">
            <v>160</v>
          </cell>
        </row>
        <row r="3115">
          <cell r="B3115" t="str">
            <v>19FMF660068</v>
          </cell>
          <cell r="C3115">
            <v>13</v>
          </cell>
          <cell r="D3115">
            <v>42</v>
          </cell>
        </row>
        <row r="3116">
          <cell r="B3116" t="str">
            <v>19FMF660038</v>
          </cell>
          <cell r="C3116">
            <v>17</v>
          </cell>
          <cell r="D3116">
            <v>52</v>
          </cell>
        </row>
        <row r="3117">
          <cell r="B3117" t="str">
            <v>19FMF520401</v>
          </cell>
          <cell r="C3117">
            <v>44</v>
          </cell>
          <cell r="D3117">
            <v>143</v>
          </cell>
        </row>
        <row r="3118">
          <cell r="B3118" t="str">
            <v>19FMF472597</v>
          </cell>
          <cell r="C3118">
            <v>39</v>
          </cell>
          <cell r="D3118">
            <v>128</v>
          </cell>
        </row>
        <row r="3119">
          <cell r="B3119" t="str">
            <v>19FMF450408</v>
          </cell>
          <cell r="C3119">
            <v>21</v>
          </cell>
          <cell r="D3119">
            <v>65</v>
          </cell>
        </row>
        <row r="3120">
          <cell r="B3120" t="str">
            <v>19FMF450407</v>
          </cell>
          <cell r="C3120">
            <v>17</v>
          </cell>
          <cell r="D3120">
            <v>50</v>
          </cell>
        </row>
        <row r="3121">
          <cell r="B3121" t="str">
            <v>19FMF430842</v>
          </cell>
          <cell r="C3121">
            <v>15</v>
          </cell>
          <cell r="D3121">
            <v>48</v>
          </cell>
        </row>
        <row r="3122">
          <cell r="B3122" t="str">
            <v>19FMF407014</v>
          </cell>
          <cell r="C3122">
            <v>93</v>
          </cell>
          <cell r="D3122">
            <v>303</v>
          </cell>
        </row>
        <row r="3123">
          <cell r="B3123" t="str">
            <v>19FMF407010</v>
          </cell>
          <cell r="C3123">
            <v>46</v>
          </cell>
          <cell r="D3123">
            <v>152</v>
          </cell>
        </row>
        <row r="3124">
          <cell r="B3124" t="str">
            <v>19FME999955</v>
          </cell>
          <cell r="C3124">
            <v>9511</v>
          </cell>
          <cell r="D3124">
            <v>17155</v>
          </cell>
        </row>
        <row r="3125">
          <cell r="B3125" t="str">
            <v>19FME997467</v>
          </cell>
          <cell r="C3125">
            <v>11147</v>
          </cell>
          <cell r="D3125">
            <v>23880</v>
          </cell>
        </row>
        <row r="3126">
          <cell r="B3126" t="str">
            <v>19FME997240</v>
          </cell>
          <cell r="C3126">
            <v>5351</v>
          </cell>
          <cell r="D3126">
            <v>14112</v>
          </cell>
        </row>
        <row r="3127">
          <cell r="B3127" t="str">
            <v>19FME072578</v>
          </cell>
          <cell r="C3127">
            <v>5502</v>
          </cell>
          <cell r="D3127">
            <v>11265</v>
          </cell>
        </row>
        <row r="3128">
          <cell r="B3128" t="str">
            <v>19FME072577</v>
          </cell>
          <cell r="C3128">
            <v>9196</v>
          </cell>
          <cell r="D3128">
            <v>16843</v>
          </cell>
        </row>
        <row r="3129">
          <cell r="B3129" t="str">
            <v>19FME071930</v>
          </cell>
          <cell r="C3129">
            <v>434</v>
          </cell>
          <cell r="D3129">
            <v>1415</v>
          </cell>
        </row>
        <row r="3130">
          <cell r="B3130" t="str">
            <v>19FME071836</v>
          </cell>
          <cell r="C3130">
            <v>1705</v>
          </cell>
          <cell r="D3130">
            <v>5562</v>
          </cell>
        </row>
        <row r="3131">
          <cell r="B3131" t="str">
            <v>19FME071653</v>
          </cell>
          <cell r="C3131">
            <v>707</v>
          </cell>
          <cell r="D3131">
            <v>2235</v>
          </cell>
        </row>
        <row r="3132">
          <cell r="B3132" t="str">
            <v>19FME071501</v>
          </cell>
          <cell r="C3132">
            <v>871</v>
          </cell>
          <cell r="D3132">
            <v>2842</v>
          </cell>
        </row>
        <row r="3133">
          <cell r="B3133" t="str">
            <v>19FME071303</v>
          </cell>
          <cell r="C3133">
            <v>697</v>
          </cell>
          <cell r="D3133">
            <v>2273</v>
          </cell>
        </row>
        <row r="3134">
          <cell r="B3134" t="str">
            <v>19FME071301</v>
          </cell>
          <cell r="C3134">
            <v>758</v>
          </cell>
          <cell r="D3134">
            <v>2478</v>
          </cell>
        </row>
        <row r="3135">
          <cell r="B3135" t="str">
            <v>19FME041111</v>
          </cell>
          <cell r="C3135">
            <v>284</v>
          </cell>
          <cell r="D3135">
            <v>885</v>
          </cell>
        </row>
        <row r="3136">
          <cell r="B3136" t="str">
            <v>19FME036562</v>
          </cell>
          <cell r="C3136">
            <v>46</v>
          </cell>
          <cell r="D3136">
            <v>117</v>
          </cell>
        </row>
        <row r="3137">
          <cell r="B3137" t="str">
            <v>19FME035329</v>
          </cell>
          <cell r="C3137">
            <v>1495</v>
          </cell>
          <cell r="D3137">
            <v>4877</v>
          </cell>
        </row>
        <row r="3138">
          <cell r="B3138" t="str">
            <v>19FME034976</v>
          </cell>
          <cell r="C3138">
            <v>1428</v>
          </cell>
          <cell r="D3138">
            <v>4517</v>
          </cell>
        </row>
        <row r="3139">
          <cell r="B3139" t="str">
            <v>19FME034611</v>
          </cell>
          <cell r="C3139">
            <v>1190</v>
          </cell>
          <cell r="D3139">
            <v>3397</v>
          </cell>
        </row>
        <row r="3140">
          <cell r="B3140" t="str">
            <v>19FME032042</v>
          </cell>
          <cell r="C3140">
            <v>88</v>
          </cell>
          <cell r="D3140">
            <v>275</v>
          </cell>
        </row>
        <row r="3141">
          <cell r="B3141" t="str">
            <v>19FME031888</v>
          </cell>
          <cell r="C3141">
            <v>376</v>
          </cell>
          <cell r="D3141">
            <v>1225</v>
          </cell>
        </row>
        <row r="3142">
          <cell r="B3142" t="str">
            <v>19FME031886</v>
          </cell>
          <cell r="C3142">
            <v>376</v>
          </cell>
          <cell r="D3142">
            <v>1225</v>
          </cell>
        </row>
        <row r="3143">
          <cell r="B3143" t="str">
            <v>19FME030857</v>
          </cell>
          <cell r="C3143">
            <v>891</v>
          </cell>
          <cell r="D3143">
            <v>2907</v>
          </cell>
        </row>
        <row r="3144">
          <cell r="B3144" t="str">
            <v>19FME017459</v>
          </cell>
          <cell r="C3144">
            <v>92</v>
          </cell>
          <cell r="D3144">
            <v>302</v>
          </cell>
        </row>
        <row r="3145">
          <cell r="B3145" t="str">
            <v>19FME013833</v>
          </cell>
          <cell r="C3145">
            <v>1573</v>
          </cell>
          <cell r="D3145">
            <v>5130</v>
          </cell>
        </row>
        <row r="3146">
          <cell r="B3146" t="str">
            <v>19FME011227</v>
          </cell>
          <cell r="C3146">
            <v>72</v>
          </cell>
          <cell r="D3146">
            <v>233</v>
          </cell>
        </row>
        <row r="3147">
          <cell r="B3147" t="str">
            <v>19FME996593</v>
          </cell>
          <cell r="C3147">
            <v>11480</v>
          </cell>
          <cell r="D3147">
            <v>26247</v>
          </cell>
        </row>
        <row r="3148">
          <cell r="B3148" t="str">
            <v>19FME996591</v>
          </cell>
          <cell r="C3148">
            <v>11082</v>
          </cell>
          <cell r="D3148">
            <v>23740</v>
          </cell>
        </row>
        <row r="3149">
          <cell r="B3149" t="str">
            <v>19FME994873</v>
          </cell>
          <cell r="C3149">
            <v>20182</v>
          </cell>
          <cell r="D3149">
            <v>62873</v>
          </cell>
        </row>
        <row r="3150">
          <cell r="B3150" t="str">
            <v>19FME994864</v>
          </cell>
          <cell r="C3150">
            <v>16694</v>
          </cell>
          <cell r="D3150">
            <v>52005</v>
          </cell>
        </row>
        <row r="3151">
          <cell r="B3151" t="str">
            <v>19FME994755</v>
          </cell>
          <cell r="C3151">
            <v>18618</v>
          </cell>
          <cell r="D3151">
            <v>58000</v>
          </cell>
        </row>
        <row r="3152">
          <cell r="B3152" t="str">
            <v>19FME994515</v>
          </cell>
          <cell r="C3152">
            <v>2207</v>
          </cell>
          <cell r="D3152">
            <v>6877</v>
          </cell>
        </row>
        <row r="3153">
          <cell r="B3153" t="str">
            <v>19FME994275</v>
          </cell>
          <cell r="C3153">
            <v>1657</v>
          </cell>
          <cell r="D3153">
            <v>3783</v>
          </cell>
        </row>
        <row r="3154">
          <cell r="B3154" t="str">
            <v>19FME713147</v>
          </cell>
          <cell r="C3154">
            <v>244</v>
          </cell>
          <cell r="D3154">
            <v>877</v>
          </cell>
        </row>
        <row r="3155">
          <cell r="B3155" t="str">
            <v>19FME630661</v>
          </cell>
          <cell r="C3155">
            <v>64</v>
          </cell>
          <cell r="D3155">
            <v>208</v>
          </cell>
        </row>
        <row r="3156">
          <cell r="B3156" t="str">
            <v>19FME620200</v>
          </cell>
          <cell r="C3156">
            <v>46</v>
          </cell>
          <cell r="D3156">
            <v>152</v>
          </cell>
        </row>
        <row r="3157">
          <cell r="B3157" t="str">
            <v>19FME609555</v>
          </cell>
          <cell r="C3157">
            <v>363</v>
          </cell>
          <cell r="D3157">
            <v>1185</v>
          </cell>
        </row>
        <row r="3158">
          <cell r="B3158" t="str">
            <v>19FME607405</v>
          </cell>
          <cell r="C3158">
            <v>83</v>
          </cell>
          <cell r="D3158">
            <v>272</v>
          </cell>
        </row>
        <row r="3159">
          <cell r="B3159" t="str">
            <v>19FME600127</v>
          </cell>
          <cell r="C3159">
            <v>362</v>
          </cell>
          <cell r="D3159">
            <v>1182</v>
          </cell>
        </row>
        <row r="3160">
          <cell r="B3160" t="str">
            <v>19FME540229</v>
          </cell>
          <cell r="C3160">
            <v>9339</v>
          </cell>
          <cell r="D3160">
            <v>32495</v>
          </cell>
        </row>
        <row r="3161">
          <cell r="B3161" t="str">
            <v>19FME538108</v>
          </cell>
          <cell r="C3161">
            <v>29726</v>
          </cell>
          <cell r="D3161">
            <v>60863</v>
          </cell>
        </row>
        <row r="3162">
          <cell r="B3162" t="str">
            <v>19FME523626</v>
          </cell>
          <cell r="C3162">
            <v>20838</v>
          </cell>
          <cell r="D3162">
            <v>41995</v>
          </cell>
        </row>
        <row r="3163">
          <cell r="B3163" t="str">
            <v>19FME360436</v>
          </cell>
          <cell r="C3163">
            <v>1830</v>
          </cell>
          <cell r="D3163">
            <v>5968</v>
          </cell>
        </row>
        <row r="3164">
          <cell r="B3164" t="str">
            <v>19FME354343</v>
          </cell>
          <cell r="C3164">
            <v>837</v>
          </cell>
          <cell r="D3164">
            <v>2648</v>
          </cell>
        </row>
        <row r="3165">
          <cell r="B3165" t="str">
            <v>19FME351744</v>
          </cell>
          <cell r="C3165">
            <v>78</v>
          </cell>
          <cell r="D3165">
            <v>242</v>
          </cell>
        </row>
        <row r="3166">
          <cell r="B3166" t="str">
            <v>19FME350833</v>
          </cell>
          <cell r="C3166">
            <v>626</v>
          </cell>
          <cell r="D3166">
            <v>2042</v>
          </cell>
        </row>
        <row r="3167">
          <cell r="B3167" t="str">
            <v>19FME303081</v>
          </cell>
          <cell r="C3167">
            <v>2720</v>
          </cell>
          <cell r="D3167">
            <v>8138</v>
          </cell>
        </row>
        <row r="3168">
          <cell r="B3168" t="str">
            <v>19FME302327</v>
          </cell>
          <cell r="C3168">
            <v>6997</v>
          </cell>
          <cell r="D3168">
            <v>22128</v>
          </cell>
        </row>
        <row r="3169">
          <cell r="B3169" t="str">
            <v>19FME302326</v>
          </cell>
          <cell r="C3169">
            <v>6997</v>
          </cell>
          <cell r="D3169">
            <v>22128</v>
          </cell>
        </row>
        <row r="3170">
          <cell r="B3170" t="str">
            <v>19FME301611</v>
          </cell>
          <cell r="C3170">
            <v>162</v>
          </cell>
          <cell r="D3170">
            <v>528</v>
          </cell>
        </row>
        <row r="3171">
          <cell r="B3171" t="str">
            <v>19FME222135</v>
          </cell>
          <cell r="C3171">
            <v>1429</v>
          </cell>
          <cell r="D3171">
            <v>2578</v>
          </cell>
        </row>
        <row r="3172">
          <cell r="B3172" t="str">
            <v>19FME215092</v>
          </cell>
          <cell r="C3172">
            <v>119</v>
          </cell>
          <cell r="D3172">
            <v>360</v>
          </cell>
        </row>
        <row r="3173">
          <cell r="B3173" t="str">
            <v>19FME180514</v>
          </cell>
          <cell r="C3173">
            <v>1327</v>
          </cell>
          <cell r="D3173">
            <v>4135</v>
          </cell>
        </row>
        <row r="3174">
          <cell r="B3174" t="str">
            <v>19FME170410</v>
          </cell>
          <cell r="C3174">
            <v>337</v>
          </cell>
          <cell r="D3174">
            <v>1100</v>
          </cell>
        </row>
        <row r="3175">
          <cell r="B3175" t="str">
            <v>19FME170314</v>
          </cell>
          <cell r="C3175">
            <v>1116</v>
          </cell>
          <cell r="D3175">
            <v>3640</v>
          </cell>
        </row>
        <row r="3176">
          <cell r="B3176" t="str">
            <v>19FME165323</v>
          </cell>
          <cell r="C3176">
            <v>975</v>
          </cell>
          <cell r="D3176">
            <v>2385</v>
          </cell>
        </row>
        <row r="3177">
          <cell r="B3177" t="str">
            <v>19FME160952</v>
          </cell>
          <cell r="C3177">
            <v>2245</v>
          </cell>
          <cell r="D3177">
            <v>5133</v>
          </cell>
        </row>
        <row r="3178">
          <cell r="B3178" t="str">
            <v>19FME133276</v>
          </cell>
          <cell r="C3178">
            <v>4341</v>
          </cell>
          <cell r="D3178">
            <v>15103</v>
          </cell>
        </row>
        <row r="3179">
          <cell r="B3179" t="str">
            <v>19FME073957</v>
          </cell>
          <cell r="C3179">
            <v>365</v>
          </cell>
          <cell r="D3179">
            <v>1193</v>
          </cell>
        </row>
        <row r="3180">
          <cell r="B3180" t="str">
            <v>19FME073821</v>
          </cell>
          <cell r="C3180">
            <v>3327</v>
          </cell>
          <cell r="D3180">
            <v>10365</v>
          </cell>
        </row>
        <row r="3181">
          <cell r="B3181" t="str">
            <v>19FME073252</v>
          </cell>
          <cell r="C3181">
            <v>4785</v>
          </cell>
          <cell r="D3181">
            <v>12620</v>
          </cell>
        </row>
        <row r="3182">
          <cell r="B3182" t="str">
            <v>19FME072970</v>
          </cell>
          <cell r="C3182">
            <v>998</v>
          </cell>
          <cell r="D3182">
            <v>2138</v>
          </cell>
        </row>
        <row r="3183">
          <cell r="B3183" t="str">
            <v>19FME072605</v>
          </cell>
          <cell r="C3183">
            <v>197</v>
          </cell>
          <cell r="D3183">
            <v>470</v>
          </cell>
        </row>
        <row r="3184">
          <cell r="B3184" t="str">
            <v>19FMC867314</v>
          </cell>
          <cell r="C3184">
            <v>922</v>
          </cell>
          <cell r="D3184">
            <v>3013</v>
          </cell>
        </row>
        <row r="3185">
          <cell r="B3185" t="str">
            <v>19FMC867312</v>
          </cell>
          <cell r="C3185">
            <v>237</v>
          </cell>
          <cell r="D3185">
            <v>773</v>
          </cell>
        </row>
        <row r="3186">
          <cell r="B3186" t="str">
            <v>19FMC867093</v>
          </cell>
          <cell r="C3186">
            <v>240</v>
          </cell>
          <cell r="D3186">
            <v>785</v>
          </cell>
        </row>
        <row r="3187">
          <cell r="B3187" t="str">
            <v>19FMC402182</v>
          </cell>
          <cell r="C3187">
            <v>292</v>
          </cell>
          <cell r="D3187">
            <v>1045</v>
          </cell>
        </row>
        <row r="3188">
          <cell r="B3188" t="str">
            <v>19FMC402181</v>
          </cell>
          <cell r="C3188">
            <v>201</v>
          </cell>
          <cell r="D3188">
            <v>423</v>
          </cell>
        </row>
        <row r="3189">
          <cell r="B3189" t="str">
            <v>19FMC402148</v>
          </cell>
          <cell r="C3189">
            <v>157</v>
          </cell>
          <cell r="D3189">
            <v>512</v>
          </cell>
        </row>
        <row r="3190">
          <cell r="B3190" t="str">
            <v>19FMC092640</v>
          </cell>
          <cell r="C3190">
            <v>54</v>
          </cell>
          <cell r="D3190">
            <v>177</v>
          </cell>
        </row>
        <row r="3191">
          <cell r="B3191" t="str">
            <v>19FMC090385</v>
          </cell>
          <cell r="C3191">
            <v>1295</v>
          </cell>
          <cell r="D3191">
            <v>4097</v>
          </cell>
        </row>
        <row r="3192">
          <cell r="B3192" t="str">
            <v>19FMC008230</v>
          </cell>
          <cell r="C3192">
            <v>180</v>
          </cell>
          <cell r="D3192">
            <v>590</v>
          </cell>
        </row>
        <row r="3193">
          <cell r="B3193" t="str">
            <v>19FMC000262</v>
          </cell>
          <cell r="C3193">
            <v>128</v>
          </cell>
          <cell r="D3193">
            <v>417</v>
          </cell>
        </row>
        <row r="3194">
          <cell r="B3194" t="str">
            <v>19FMB163727</v>
          </cell>
          <cell r="C3194">
            <v>95</v>
          </cell>
          <cell r="D3194">
            <v>310</v>
          </cell>
        </row>
        <row r="3195">
          <cell r="B3195" t="str">
            <v>19FMC804128</v>
          </cell>
          <cell r="C3195">
            <v>227</v>
          </cell>
          <cell r="D3195">
            <v>708</v>
          </cell>
        </row>
        <row r="3196">
          <cell r="B3196" t="str">
            <v>19FMC435902</v>
          </cell>
          <cell r="C3196">
            <v>124</v>
          </cell>
          <cell r="D3196">
            <v>405</v>
          </cell>
        </row>
        <row r="3197">
          <cell r="B3197" t="str">
            <v>19FMC435901</v>
          </cell>
          <cell r="C3197">
            <v>135</v>
          </cell>
          <cell r="D3197">
            <v>420</v>
          </cell>
        </row>
        <row r="3198">
          <cell r="B3198" t="str">
            <v>19FMC430312</v>
          </cell>
          <cell r="C3198">
            <v>3074</v>
          </cell>
          <cell r="D3198">
            <v>9315</v>
          </cell>
        </row>
        <row r="3199">
          <cell r="B3199" t="str">
            <v>19FMB025153</v>
          </cell>
          <cell r="C3199">
            <v>83</v>
          </cell>
          <cell r="D3199">
            <v>270</v>
          </cell>
        </row>
        <row r="3200">
          <cell r="B3200" t="str">
            <v>19F4451067102</v>
          </cell>
          <cell r="C3200">
            <v>572</v>
          </cell>
          <cell r="D3200">
            <v>1782</v>
          </cell>
        </row>
        <row r="3201">
          <cell r="B3201" t="str">
            <v>19F4451058100</v>
          </cell>
          <cell r="C3201">
            <v>137</v>
          </cell>
          <cell r="D3201">
            <v>490</v>
          </cell>
        </row>
        <row r="3202">
          <cell r="B3202" t="str">
            <v>19F4450868500</v>
          </cell>
          <cell r="C3202">
            <v>281</v>
          </cell>
          <cell r="D3202">
            <v>843</v>
          </cell>
        </row>
        <row r="3203">
          <cell r="B3203" t="str">
            <v>19F4450778200</v>
          </cell>
          <cell r="C3203">
            <v>208</v>
          </cell>
          <cell r="D3203">
            <v>678</v>
          </cell>
        </row>
        <row r="3204">
          <cell r="B3204" t="str">
            <v>19F4442156100</v>
          </cell>
          <cell r="C3204">
            <v>833</v>
          </cell>
          <cell r="D3204">
            <v>2595</v>
          </cell>
        </row>
        <row r="3205">
          <cell r="B3205" t="str">
            <v>19F4441556100</v>
          </cell>
          <cell r="C3205">
            <v>54</v>
          </cell>
          <cell r="D3205">
            <v>178</v>
          </cell>
        </row>
        <row r="3206">
          <cell r="B3206" t="str">
            <v>19F3096116400</v>
          </cell>
          <cell r="C3206">
            <v>33</v>
          </cell>
          <cell r="D3206">
            <v>108</v>
          </cell>
        </row>
        <row r="3207">
          <cell r="B3207" t="str">
            <v>19F1105406101</v>
          </cell>
          <cell r="C3207">
            <v>96</v>
          </cell>
          <cell r="D3207">
            <v>313</v>
          </cell>
        </row>
        <row r="3208">
          <cell r="B3208" t="str">
            <v>19F1200540400</v>
          </cell>
          <cell r="C3208">
            <v>81</v>
          </cell>
          <cell r="D3208">
            <v>267</v>
          </cell>
        </row>
        <row r="3209">
          <cell r="B3209" t="str">
            <v>19F1202088900</v>
          </cell>
          <cell r="C3209">
            <v>89</v>
          </cell>
          <cell r="D3209">
            <v>278</v>
          </cell>
        </row>
        <row r="3210">
          <cell r="B3210" t="str">
            <v>19F3096102300</v>
          </cell>
          <cell r="C3210">
            <v>50</v>
          </cell>
          <cell r="D3210">
            <v>113</v>
          </cell>
        </row>
        <row r="3211">
          <cell r="B3211" t="str">
            <v>19F1722057400</v>
          </cell>
          <cell r="C3211">
            <v>612</v>
          </cell>
          <cell r="D3211">
            <v>1995</v>
          </cell>
        </row>
        <row r="3212">
          <cell r="B3212" t="str">
            <v>19F0345287001</v>
          </cell>
          <cell r="C3212">
            <v>995</v>
          </cell>
          <cell r="D3212">
            <v>3413</v>
          </cell>
        </row>
        <row r="3213">
          <cell r="B3213" t="str">
            <v>19F0335562000</v>
          </cell>
          <cell r="C3213">
            <v>47</v>
          </cell>
          <cell r="D3213">
            <v>145</v>
          </cell>
        </row>
        <row r="3214">
          <cell r="B3214" t="str">
            <v>19GME227821</v>
          </cell>
          <cell r="C3214">
            <v>1491</v>
          </cell>
          <cell r="D3214">
            <v>2485</v>
          </cell>
        </row>
        <row r="3215">
          <cell r="B3215" t="str">
            <v>19GMC977755</v>
          </cell>
          <cell r="C3215">
            <v>22084</v>
          </cell>
          <cell r="D3215">
            <v>36807</v>
          </cell>
        </row>
        <row r="3216">
          <cell r="B3216" t="str">
            <v>19GMC889052</v>
          </cell>
          <cell r="C3216">
            <v>2155</v>
          </cell>
          <cell r="D3216">
            <v>3592</v>
          </cell>
        </row>
        <row r="3217">
          <cell r="B3217" t="str">
            <v>19GMC889051</v>
          </cell>
          <cell r="C3217">
            <v>2900</v>
          </cell>
          <cell r="D3217">
            <v>4833</v>
          </cell>
        </row>
        <row r="3218">
          <cell r="B3218" t="str">
            <v>19GMK448262</v>
          </cell>
          <cell r="C3218">
            <v>22799</v>
          </cell>
          <cell r="D3218">
            <v>37998</v>
          </cell>
        </row>
        <row r="3219">
          <cell r="B3219" t="str">
            <v>19GMK448261</v>
          </cell>
          <cell r="C3219">
            <v>22799</v>
          </cell>
          <cell r="D3219">
            <v>37998</v>
          </cell>
        </row>
        <row r="3220">
          <cell r="B3220" t="str">
            <v>19GMK387908</v>
          </cell>
          <cell r="C3220">
            <v>83267</v>
          </cell>
          <cell r="D3220">
            <v>138778</v>
          </cell>
        </row>
        <row r="3221">
          <cell r="B3221" t="str">
            <v>19GME994090</v>
          </cell>
          <cell r="C3221">
            <v>10220</v>
          </cell>
          <cell r="D3221">
            <v>17033</v>
          </cell>
        </row>
        <row r="3222">
          <cell r="B3222" t="str">
            <v>19GME682043</v>
          </cell>
          <cell r="C3222">
            <v>16587</v>
          </cell>
          <cell r="D3222">
            <v>27645</v>
          </cell>
        </row>
        <row r="3223">
          <cell r="B3223" t="str">
            <v>19GME417461</v>
          </cell>
          <cell r="C3223">
            <v>11899</v>
          </cell>
          <cell r="D3223">
            <v>19832</v>
          </cell>
        </row>
        <row r="3224">
          <cell r="B3224" t="str">
            <v>19GME408356</v>
          </cell>
          <cell r="C3224">
            <v>213008</v>
          </cell>
          <cell r="D3224">
            <v>355013</v>
          </cell>
        </row>
        <row r="3225">
          <cell r="B3225" t="str">
            <v>19GME360135</v>
          </cell>
          <cell r="C3225">
            <v>249139</v>
          </cell>
          <cell r="D3225">
            <v>415232</v>
          </cell>
        </row>
        <row r="3226">
          <cell r="B3226" t="str">
            <v>19GMT321624</v>
          </cell>
          <cell r="C3226">
            <v>1482</v>
          </cell>
          <cell r="D3226">
            <v>3430</v>
          </cell>
        </row>
        <row r="3227">
          <cell r="B3227" t="str">
            <v>19GMK996373</v>
          </cell>
          <cell r="C3227">
            <v>3833</v>
          </cell>
          <cell r="D3227">
            <v>10648</v>
          </cell>
        </row>
        <row r="3228">
          <cell r="B3228" t="str">
            <v>19GMK711040</v>
          </cell>
          <cell r="C3228">
            <v>1419</v>
          </cell>
          <cell r="D3228">
            <v>3942</v>
          </cell>
        </row>
        <row r="3229">
          <cell r="B3229" t="str">
            <v>19GMK702723</v>
          </cell>
          <cell r="C3229">
            <v>3531</v>
          </cell>
          <cell r="D3229">
            <v>7007</v>
          </cell>
        </row>
        <row r="3230">
          <cell r="B3230" t="str">
            <v>19GMK596472</v>
          </cell>
          <cell r="C3230">
            <v>7765</v>
          </cell>
          <cell r="D3230">
            <v>16177</v>
          </cell>
        </row>
        <row r="3231">
          <cell r="B3231" t="str">
            <v>19GMK595300</v>
          </cell>
          <cell r="C3231">
            <v>16816</v>
          </cell>
          <cell r="D3231">
            <v>41215</v>
          </cell>
        </row>
        <row r="3232">
          <cell r="B3232" t="str">
            <v>19GMK594446</v>
          </cell>
          <cell r="C3232">
            <v>1504</v>
          </cell>
          <cell r="D3232">
            <v>3133</v>
          </cell>
        </row>
        <row r="3233">
          <cell r="B3233" t="str">
            <v>19GMK584496</v>
          </cell>
          <cell r="C3233">
            <v>4960</v>
          </cell>
          <cell r="D3233">
            <v>16533</v>
          </cell>
        </row>
        <row r="3234">
          <cell r="B3234" t="str">
            <v>19GMK582338</v>
          </cell>
          <cell r="C3234">
            <v>20901</v>
          </cell>
          <cell r="D3234">
            <v>38705</v>
          </cell>
        </row>
        <row r="3235">
          <cell r="B3235" t="str">
            <v>19GMK581272</v>
          </cell>
          <cell r="C3235">
            <v>13756</v>
          </cell>
          <cell r="D3235">
            <v>41685</v>
          </cell>
        </row>
        <row r="3236">
          <cell r="B3236" t="str">
            <v>19GMK581271</v>
          </cell>
          <cell r="C3236">
            <v>20009</v>
          </cell>
          <cell r="D3236">
            <v>41685</v>
          </cell>
        </row>
        <row r="3237">
          <cell r="B3237" t="str">
            <v>19GMK580495</v>
          </cell>
          <cell r="C3237">
            <v>1374</v>
          </cell>
          <cell r="D3237">
            <v>2695</v>
          </cell>
        </row>
        <row r="3238">
          <cell r="B3238" t="str">
            <v>19GMK580189</v>
          </cell>
          <cell r="C3238">
            <v>13943</v>
          </cell>
          <cell r="D3238">
            <v>27338</v>
          </cell>
        </row>
        <row r="3239">
          <cell r="B3239" t="str">
            <v>19GMK580188</v>
          </cell>
          <cell r="C3239">
            <v>13943</v>
          </cell>
          <cell r="D3239">
            <v>27338</v>
          </cell>
        </row>
        <row r="3240">
          <cell r="B3240" t="str">
            <v>19GMK565748</v>
          </cell>
          <cell r="C3240">
            <v>29178</v>
          </cell>
          <cell r="D3240">
            <v>57893</v>
          </cell>
        </row>
        <row r="3241">
          <cell r="B3241" t="str">
            <v>19GMK565694</v>
          </cell>
          <cell r="C3241">
            <v>33336</v>
          </cell>
          <cell r="D3241">
            <v>81707</v>
          </cell>
        </row>
        <row r="3242">
          <cell r="B3242" t="str">
            <v>19GMK565538</v>
          </cell>
          <cell r="C3242">
            <v>46377</v>
          </cell>
          <cell r="D3242">
            <v>92018</v>
          </cell>
        </row>
        <row r="3243">
          <cell r="B3243" t="str">
            <v>19GMK541280</v>
          </cell>
          <cell r="C3243">
            <v>13144</v>
          </cell>
          <cell r="D3243">
            <v>26080</v>
          </cell>
        </row>
        <row r="3244">
          <cell r="B3244" t="str">
            <v>19GMK528483</v>
          </cell>
          <cell r="C3244">
            <v>3972</v>
          </cell>
          <cell r="D3244">
            <v>6895</v>
          </cell>
        </row>
        <row r="3245">
          <cell r="B3245" t="str">
            <v>19GMK492917</v>
          </cell>
          <cell r="C3245">
            <v>27232</v>
          </cell>
          <cell r="D3245">
            <v>47775</v>
          </cell>
        </row>
        <row r="3246">
          <cell r="B3246" t="str">
            <v>19GMK461334</v>
          </cell>
          <cell r="C3246">
            <v>2328</v>
          </cell>
          <cell r="D3246">
            <v>4618</v>
          </cell>
        </row>
        <row r="3247">
          <cell r="B3247" t="str">
            <v>19GMK449114</v>
          </cell>
          <cell r="C3247">
            <v>5458</v>
          </cell>
          <cell r="D3247">
            <v>10107</v>
          </cell>
        </row>
        <row r="3248">
          <cell r="B3248" t="str">
            <v>19GMK435030</v>
          </cell>
          <cell r="C3248">
            <v>6682</v>
          </cell>
          <cell r="D3248">
            <v>13920</v>
          </cell>
        </row>
        <row r="3249">
          <cell r="B3249" t="str">
            <v>19GMK421323</v>
          </cell>
          <cell r="C3249">
            <v>8996</v>
          </cell>
          <cell r="D3249">
            <v>18742</v>
          </cell>
        </row>
        <row r="3250">
          <cell r="B3250" t="str">
            <v>19GMK421160</v>
          </cell>
          <cell r="C3250">
            <v>15350</v>
          </cell>
          <cell r="D3250">
            <v>31980</v>
          </cell>
        </row>
        <row r="3251">
          <cell r="B3251" t="str">
            <v>19GMK421138</v>
          </cell>
          <cell r="C3251">
            <v>11275</v>
          </cell>
          <cell r="D3251">
            <v>23490</v>
          </cell>
        </row>
        <row r="3252">
          <cell r="B3252" t="str">
            <v>19GMK421137</v>
          </cell>
          <cell r="C3252">
            <v>8861</v>
          </cell>
          <cell r="D3252">
            <v>18460</v>
          </cell>
        </row>
        <row r="3253">
          <cell r="B3253" t="str">
            <v>19GMK387785</v>
          </cell>
          <cell r="C3253">
            <v>740</v>
          </cell>
          <cell r="D3253">
            <v>1542</v>
          </cell>
        </row>
        <row r="3254">
          <cell r="B3254" t="str">
            <v>19GMK344609</v>
          </cell>
          <cell r="C3254">
            <v>4036</v>
          </cell>
          <cell r="D3254">
            <v>12232</v>
          </cell>
        </row>
        <row r="3255">
          <cell r="B3255" t="str">
            <v>19GMK344139</v>
          </cell>
          <cell r="C3255">
            <v>56884</v>
          </cell>
          <cell r="D3255">
            <v>158010</v>
          </cell>
        </row>
        <row r="3256">
          <cell r="B3256" t="str">
            <v>19GMK326158</v>
          </cell>
          <cell r="C3256">
            <v>10928</v>
          </cell>
          <cell r="D3256">
            <v>21427</v>
          </cell>
        </row>
        <row r="3257">
          <cell r="B3257" t="str">
            <v>19GMH044095</v>
          </cell>
          <cell r="C3257">
            <v>632</v>
          </cell>
          <cell r="D3257">
            <v>1622</v>
          </cell>
        </row>
        <row r="3258">
          <cell r="B3258" t="str">
            <v>19GMH034233</v>
          </cell>
          <cell r="C3258">
            <v>1623</v>
          </cell>
          <cell r="D3258">
            <v>3382</v>
          </cell>
        </row>
        <row r="3259">
          <cell r="B3259" t="str">
            <v>19GME994304</v>
          </cell>
          <cell r="C3259">
            <v>2591</v>
          </cell>
          <cell r="D3259">
            <v>5398</v>
          </cell>
        </row>
        <row r="3260">
          <cell r="B3260" t="str">
            <v>19GME994303</v>
          </cell>
          <cell r="C3260">
            <v>2721</v>
          </cell>
          <cell r="D3260">
            <v>5398</v>
          </cell>
        </row>
        <row r="3261">
          <cell r="B3261" t="str">
            <v>19GME758457</v>
          </cell>
          <cell r="C3261">
            <v>5458</v>
          </cell>
          <cell r="D3261">
            <v>16540</v>
          </cell>
        </row>
        <row r="3262">
          <cell r="B3262" t="str">
            <v>19GME733585</v>
          </cell>
          <cell r="C3262">
            <v>1043</v>
          </cell>
          <cell r="D3262">
            <v>1890</v>
          </cell>
        </row>
        <row r="3263">
          <cell r="B3263" t="str">
            <v>19GME690138</v>
          </cell>
          <cell r="C3263">
            <v>147</v>
          </cell>
          <cell r="D3263">
            <v>267</v>
          </cell>
        </row>
        <row r="3264">
          <cell r="B3264" t="str">
            <v>19GME683686</v>
          </cell>
          <cell r="C3264">
            <v>3732</v>
          </cell>
          <cell r="D3264">
            <v>7775</v>
          </cell>
        </row>
        <row r="3265">
          <cell r="B3265" t="str">
            <v>19GME670292</v>
          </cell>
          <cell r="C3265">
            <v>2563</v>
          </cell>
          <cell r="D3265">
            <v>4853</v>
          </cell>
        </row>
        <row r="3266">
          <cell r="B3266" t="str">
            <v>19GME670290</v>
          </cell>
          <cell r="C3266">
            <v>9473</v>
          </cell>
          <cell r="D3266">
            <v>21050</v>
          </cell>
        </row>
        <row r="3267">
          <cell r="B3267" t="str">
            <v>19GME670005</v>
          </cell>
          <cell r="C3267">
            <v>7958</v>
          </cell>
          <cell r="D3267">
            <v>17683</v>
          </cell>
        </row>
        <row r="3268">
          <cell r="B3268" t="str">
            <v>19GME669938</v>
          </cell>
          <cell r="C3268">
            <v>10324</v>
          </cell>
          <cell r="D3268">
            <v>20483</v>
          </cell>
        </row>
        <row r="3269">
          <cell r="B3269" t="str">
            <v>19GME663999</v>
          </cell>
          <cell r="C3269">
            <v>6067</v>
          </cell>
          <cell r="D3269">
            <v>12640</v>
          </cell>
        </row>
        <row r="3270">
          <cell r="B3270" t="str">
            <v>19GME650677</v>
          </cell>
          <cell r="C3270">
            <v>4923</v>
          </cell>
          <cell r="D3270">
            <v>10257</v>
          </cell>
        </row>
        <row r="3271">
          <cell r="B3271" t="str">
            <v>19GME650676</v>
          </cell>
          <cell r="C3271">
            <v>1312</v>
          </cell>
          <cell r="D3271">
            <v>2733</v>
          </cell>
        </row>
        <row r="3272">
          <cell r="B3272" t="str">
            <v>19GME606358</v>
          </cell>
          <cell r="C3272">
            <v>2051</v>
          </cell>
          <cell r="D3272">
            <v>4022</v>
          </cell>
        </row>
        <row r="3273">
          <cell r="B3273" t="str">
            <v>19GME606343</v>
          </cell>
          <cell r="C3273">
            <v>21114</v>
          </cell>
          <cell r="D3273">
            <v>43988</v>
          </cell>
        </row>
        <row r="3274">
          <cell r="B3274" t="str">
            <v>19GME606306</v>
          </cell>
          <cell r="C3274">
            <v>3656</v>
          </cell>
          <cell r="D3274">
            <v>7253</v>
          </cell>
        </row>
        <row r="3275">
          <cell r="B3275" t="str">
            <v>19GME605584</v>
          </cell>
          <cell r="C3275">
            <v>3641</v>
          </cell>
          <cell r="D3275">
            <v>8090</v>
          </cell>
        </row>
        <row r="3276">
          <cell r="B3276" t="str">
            <v>19GME603242</v>
          </cell>
          <cell r="C3276">
            <v>2094</v>
          </cell>
          <cell r="D3276">
            <v>4363</v>
          </cell>
        </row>
        <row r="3277">
          <cell r="B3277" t="str">
            <v>19GME580776</v>
          </cell>
          <cell r="C3277">
            <v>2199</v>
          </cell>
          <cell r="D3277">
            <v>4363</v>
          </cell>
        </row>
        <row r="3278">
          <cell r="B3278" t="str">
            <v>19GME540229</v>
          </cell>
          <cell r="C3278">
            <v>16572</v>
          </cell>
          <cell r="D3278">
            <v>32495</v>
          </cell>
        </row>
        <row r="3279">
          <cell r="B3279" t="str">
            <v>19GME540228</v>
          </cell>
          <cell r="C3279">
            <v>15598</v>
          </cell>
          <cell r="D3279">
            <v>32495</v>
          </cell>
        </row>
        <row r="3280">
          <cell r="B3280" t="str">
            <v>19GME538218</v>
          </cell>
          <cell r="C3280">
            <v>6543</v>
          </cell>
          <cell r="D3280">
            <v>12117</v>
          </cell>
        </row>
        <row r="3281">
          <cell r="B3281" t="str">
            <v>19GME535514</v>
          </cell>
          <cell r="C3281">
            <v>33529</v>
          </cell>
          <cell r="D3281">
            <v>69852</v>
          </cell>
        </row>
        <row r="3282">
          <cell r="B3282" t="str">
            <v>19GME525502</v>
          </cell>
          <cell r="C3282">
            <v>8500</v>
          </cell>
          <cell r="D3282">
            <v>17708</v>
          </cell>
        </row>
        <row r="3283">
          <cell r="B3283" t="str">
            <v>19GME524932</v>
          </cell>
          <cell r="C3283">
            <v>8199</v>
          </cell>
          <cell r="D3283">
            <v>15183</v>
          </cell>
        </row>
        <row r="3284">
          <cell r="B3284" t="str">
            <v>19GME524753</v>
          </cell>
          <cell r="C3284">
            <v>49032</v>
          </cell>
          <cell r="D3284">
            <v>97287</v>
          </cell>
        </row>
        <row r="3285">
          <cell r="B3285" t="str">
            <v>19GME524365</v>
          </cell>
          <cell r="C3285">
            <v>17385</v>
          </cell>
          <cell r="D3285">
            <v>34493</v>
          </cell>
        </row>
        <row r="3286">
          <cell r="B3286" t="str">
            <v>19GME523626</v>
          </cell>
          <cell r="C3286">
            <v>20158</v>
          </cell>
          <cell r="D3286">
            <v>41995</v>
          </cell>
        </row>
        <row r="3287">
          <cell r="B3287" t="str">
            <v>19GME516323</v>
          </cell>
          <cell r="C3287">
            <v>6653</v>
          </cell>
          <cell r="D3287">
            <v>14783</v>
          </cell>
        </row>
        <row r="3288">
          <cell r="B3288" t="str">
            <v>19GME516321</v>
          </cell>
          <cell r="C3288">
            <v>7637</v>
          </cell>
          <cell r="D3288">
            <v>14143</v>
          </cell>
        </row>
        <row r="3289">
          <cell r="B3289" t="str">
            <v>19GME508933</v>
          </cell>
          <cell r="C3289">
            <v>2215</v>
          </cell>
          <cell r="D3289">
            <v>4615</v>
          </cell>
        </row>
        <row r="3290">
          <cell r="B3290" t="str">
            <v>19GME507162</v>
          </cell>
          <cell r="C3290">
            <v>8110</v>
          </cell>
          <cell r="D3290">
            <v>15902</v>
          </cell>
        </row>
        <row r="3291">
          <cell r="B3291" t="str">
            <v>19GME500850</v>
          </cell>
          <cell r="C3291">
            <v>8634</v>
          </cell>
          <cell r="D3291">
            <v>17987</v>
          </cell>
        </row>
        <row r="3292">
          <cell r="B3292" t="str">
            <v>19GME427179</v>
          </cell>
          <cell r="C3292">
            <v>129692</v>
          </cell>
          <cell r="D3292">
            <v>240170</v>
          </cell>
        </row>
        <row r="3293">
          <cell r="B3293" t="str">
            <v>19GME417759</v>
          </cell>
          <cell r="C3293">
            <v>99801</v>
          </cell>
          <cell r="D3293">
            <v>259898</v>
          </cell>
        </row>
        <row r="3294">
          <cell r="B3294" t="str">
            <v>19GME417567</v>
          </cell>
          <cell r="C3294">
            <v>30941</v>
          </cell>
          <cell r="D3294">
            <v>80575</v>
          </cell>
        </row>
        <row r="3295">
          <cell r="B3295" t="str">
            <v>19GME412526</v>
          </cell>
          <cell r="C3295">
            <v>397</v>
          </cell>
          <cell r="D3295">
            <v>870</v>
          </cell>
        </row>
        <row r="3296">
          <cell r="B3296" t="str">
            <v>19GME400090</v>
          </cell>
          <cell r="C3296">
            <v>23054</v>
          </cell>
          <cell r="D3296">
            <v>43663</v>
          </cell>
        </row>
        <row r="3297">
          <cell r="B3297" t="str">
            <v>19GME360386</v>
          </cell>
          <cell r="C3297">
            <v>250647</v>
          </cell>
          <cell r="D3297">
            <v>642685</v>
          </cell>
        </row>
        <row r="3298">
          <cell r="B3298" t="str">
            <v>19GME359664</v>
          </cell>
          <cell r="C3298">
            <v>23121</v>
          </cell>
          <cell r="D3298">
            <v>50703</v>
          </cell>
        </row>
        <row r="3299">
          <cell r="B3299" t="str">
            <v>19GME359296</v>
          </cell>
          <cell r="C3299">
            <v>7102</v>
          </cell>
          <cell r="D3299">
            <v>13152</v>
          </cell>
        </row>
        <row r="3300">
          <cell r="B3300" t="str">
            <v>19GME358670</v>
          </cell>
          <cell r="C3300">
            <v>14856</v>
          </cell>
          <cell r="D3300">
            <v>38092</v>
          </cell>
        </row>
        <row r="3301">
          <cell r="B3301" t="str">
            <v>19GME358571</v>
          </cell>
          <cell r="C3301">
            <v>2265</v>
          </cell>
          <cell r="D3301">
            <v>4103</v>
          </cell>
        </row>
        <row r="3302">
          <cell r="B3302" t="str">
            <v>19GME356701</v>
          </cell>
          <cell r="C3302">
            <v>2222</v>
          </cell>
          <cell r="D3302">
            <v>4408</v>
          </cell>
        </row>
        <row r="3303">
          <cell r="B3303" t="str">
            <v>19GME354459</v>
          </cell>
          <cell r="C3303">
            <v>2087</v>
          </cell>
          <cell r="D3303">
            <v>4348</v>
          </cell>
        </row>
        <row r="3304">
          <cell r="B3304" t="str">
            <v>19GME354343</v>
          </cell>
          <cell r="C3304">
            <v>1192</v>
          </cell>
          <cell r="D3304">
            <v>2648</v>
          </cell>
        </row>
        <row r="3305">
          <cell r="B3305" t="str">
            <v>19GME351469</v>
          </cell>
          <cell r="C3305">
            <v>1586</v>
          </cell>
          <cell r="D3305">
            <v>3147</v>
          </cell>
        </row>
        <row r="3306">
          <cell r="B3306" t="str">
            <v>19GME300647</v>
          </cell>
          <cell r="C3306">
            <v>1727</v>
          </cell>
          <cell r="D3306">
            <v>3427</v>
          </cell>
        </row>
        <row r="3307">
          <cell r="B3307" t="str">
            <v>19GME298198</v>
          </cell>
          <cell r="C3307">
            <v>8158</v>
          </cell>
          <cell r="D3307">
            <v>16187</v>
          </cell>
        </row>
        <row r="3308">
          <cell r="B3308" t="str">
            <v>19GME293312</v>
          </cell>
          <cell r="C3308">
            <v>5489</v>
          </cell>
          <cell r="D3308">
            <v>12037</v>
          </cell>
        </row>
        <row r="3309">
          <cell r="B3309" t="str">
            <v>19GME293311</v>
          </cell>
          <cell r="C3309">
            <v>7439</v>
          </cell>
          <cell r="D3309">
            <v>14760</v>
          </cell>
        </row>
        <row r="3310">
          <cell r="B3310" t="str">
            <v>19GME293011</v>
          </cell>
          <cell r="C3310">
            <v>6117</v>
          </cell>
          <cell r="D3310">
            <v>12137</v>
          </cell>
        </row>
        <row r="3311">
          <cell r="B3311" t="str">
            <v>19GME229355</v>
          </cell>
          <cell r="C3311">
            <v>449</v>
          </cell>
          <cell r="D3311">
            <v>1495</v>
          </cell>
        </row>
        <row r="3312">
          <cell r="B3312" t="str">
            <v>19GME228862</v>
          </cell>
          <cell r="C3312">
            <v>24729</v>
          </cell>
          <cell r="D3312">
            <v>51518</v>
          </cell>
        </row>
        <row r="3313">
          <cell r="B3313" t="str">
            <v>19GME228766</v>
          </cell>
          <cell r="C3313">
            <v>2828</v>
          </cell>
          <cell r="D3313">
            <v>5612</v>
          </cell>
        </row>
        <row r="3314">
          <cell r="B3314" t="str">
            <v>19GME228765</v>
          </cell>
          <cell r="C3314">
            <v>2828</v>
          </cell>
          <cell r="D3314">
            <v>5612</v>
          </cell>
        </row>
        <row r="3315">
          <cell r="B3315" t="str">
            <v>19GME228764</v>
          </cell>
          <cell r="C3315">
            <v>2901</v>
          </cell>
          <cell r="D3315">
            <v>5757</v>
          </cell>
        </row>
        <row r="3316">
          <cell r="B3316" t="str">
            <v>19GME228763</v>
          </cell>
          <cell r="C3316">
            <v>2901</v>
          </cell>
          <cell r="D3316">
            <v>5757</v>
          </cell>
        </row>
        <row r="3317">
          <cell r="B3317" t="str">
            <v>19GME202592</v>
          </cell>
          <cell r="C3317">
            <v>2278</v>
          </cell>
          <cell r="D3317">
            <v>4218</v>
          </cell>
        </row>
        <row r="3318">
          <cell r="B3318" t="str">
            <v>19GME194980</v>
          </cell>
          <cell r="C3318">
            <v>1646</v>
          </cell>
          <cell r="D3318">
            <v>3430</v>
          </cell>
        </row>
        <row r="3319">
          <cell r="B3319" t="str">
            <v>19GME194151</v>
          </cell>
          <cell r="C3319">
            <v>57369</v>
          </cell>
          <cell r="D3319">
            <v>119518</v>
          </cell>
        </row>
        <row r="3320">
          <cell r="B3320" t="str">
            <v>19GME193995</v>
          </cell>
          <cell r="C3320">
            <v>11726</v>
          </cell>
          <cell r="D3320">
            <v>22992</v>
          </cell>
        </row>
        <row r="3321">
          <cell r="B3321" t="str">
            <v>19GME192230</v>
          </cell>
          <cell r="C3321">
            <v>5138</v>
          </cell>
          <cell r="D3321">
            <v>10705</v>
          </cell>
        </row>
        <row r="3322">
          <cell r="B3322" t="str">
            <v>19GME190012</v>
          </cell>
          <cell r="C3322">
            <v>3337</v>
          </cell>
          <cell r="D3322">
            <v>6180</v>
          </cell>
        </row>
        <row r="3323">
          <cell r="B3323" t="str">
            <v>19GME165323</v>
          </cell>
          <cell r="C3323">
            <v>1145</v>
          </cell>
          <cell r="D3323">
            <v>2385</v>
          </cell>
        </row>
        <row r="3324">
          <cell r="B3324" t="str">
            <v>19GME152584</v>
          </cell>
          <cell r="C3324">
            <v>2954</v>
          </cell>
          <cell r="D3324">
            <v>6563</v>
          </cell>
        </row>
        <row r="3325">
          <cell r="B3325" t="str">
            <v>19GME060125</v>
          </cell>
          <cell r="C3325">
            <v>797</v>
          </cell>
          <cell r="D3325">
            <v>1953</v>
          </cell>
        </row>
        <row r="3326">
          <cell r="B3326" t="str">
            <v>19GME051714</v>
          </cell>
          <cell r="C3326">
            <v>2278</v>
          </cell>
          <cell r="D3326">
            <v>4467</v>
          </cell>
        </row>
        <row r="3327">
          <cell r="B3327" t="str">
            <v>19GME013343</v>
          </cell>
          <cell r="C3327">
            <v>1351</v>
          </cell>
          <cell r="D3327">
            <v>2815</v>
          </cell>
        </row>
        <row r="3328">
          <cell r="B3328" t="str">
            <v>19GMC977768</v>
          </cell>
          <cell r="C3328">
            <v>18551</v>
          </cell>
          <cell r="D3328">
            <v>36807</v>
          </cell>
        </row>
        <row r="3329">
          <cell r="B3329" t="str">
            <v>19GMC961502</v>
          </cell>
          <cell r="C3329">
            <v>2560</v>
          </cell>
          <cell r="D3329">
            <v>5080</v>
          </cell>
        </row>
        <row r="3330">
          <cell r="B3330" t="str">
            <v>19GMC935086</v>
          </cell>
          <cell r="C3330">
            <v>7421</v>
          </cell>
          <cell r="D3330">
            <v>16490</v>
          </cell>
        </row>
        <row r="3331">
          <cell r="B3331" t="str">
            <v>19GMC935067</v>
          </cell>
          <cell r="C3331">
            <v>6797</v>
          </cell>
          <cell r="D3331">
            <v>13327</v>
          </cell>
        </row>
        <row r="3332">
          <cell r="B3332" t="str">
            <v>19GMC934332</v>
          </cell>
          <cell r="C3332">
            <v>9564</v>
          </cell>
          <cell r="D3332">
            <v>19925</v>
          </cell>
        </row>
        <row r="3333">
          <cell r="B3333" t="str">
            <v>19GMC894596</v>
          </cell>
          <cell r="C3333">
            <v>1528</v>
          </cell>
          <cell r="D3333">
            <v>2768</v>
          </cell>
        </row>
        <row r="3334">
          <cell r="B3334" t="str">
            <v>19GMC891288</v>
          </cell>
          <cell r="C3334">
            <v>851</v>
          </cell>
          <cell r="D3334">
            <v>1688</v>
          </cell>
        </row>
        <row r="3335">
          <cell r="B3335" t="str">
            <v>19GMC889050</v>
          </cell>
          <cell r="C3335">
            <v>38736</v>
          </cell>
          <cell r="D3335">
            <v>94940</v>
          </cell>
        </row>
        <row r="3336">
          <cell r="B3336" t="str">
            <v>19GMC883702</v>
          </cell>
          <cell r="C3336">
            <v>1610</v>
          </cell>
          <cell r="D3336">
            <v>3355</v>
          </cell>
        </row>
        <row r="3337">
          <cell r="B3337" t="str">
            <v>19GMC880423</v>
          </cell>
          <cell r="C3337">
            <v>1104</v>
          </cell>
          <cell r="D3337">
            <v>2832</v>
          </cell>
        </row>
        <row r="3338">
          <cell r="B3338" t="str">
            <v>19GMC869216</v>
          </cell>
          <cell r="C3338">
            <v>5695</v>
          </cell>
          <cell r="D3338">
            <v>11865</v>
          </cell>
        </row>
        <row r="3339">
          <cell r="B3339" t="str">
            <v>19GMC862315</v>
          </cell>
          <cell r="C3339">
            <v>33434</v>
          </cell>
          <cell r="D3339">
            <v>61915</v>
          </cell>
        </row>
        <row r="3340">
          <cell r="B3340" t="str">
            <v>19GMC862083</v>
          </cell>
          <cell r="C3340">
            <v>28882</v>
          </cell>
          <cell r="D3340">
            <v>60170</v>
          </cell>
        </row>
        <row r="3341">
          <cell r="B3341" t="str">
            <v>19GMC856107</v>
          </cell>
          <cell r="C3341">
            <v>2924</v>
          </cell>
          <cell r="D3341">
            <v>5802</v>
          </cell>
        </row>
        <row r="3342">
          <cell r="B3342" t="str">
            <v>19GMC854709</v>
          </cell>
          <cell r="C3342">
            <v>1273</v>
          </cell>
          <cell r="D3342">
            <v>2307</v>
          </cell>
        </row>
        <row r="3343">
          <cell r="B3343" t="str">
            <v>19GMC837547</v>
          </cell>
          <cell r="C3343">
            <v>1473</v>
          </cell>
          <cell r="D3343">
            <v>2888</v>
          </cell>
        </row>
        <row r="3344">
          <cell r="B3344" t="str">
            <v>19GMC827475</v>
          </cell>
          <cell r="C3344">
            <v>1357</v>
          </cell>
          <cell r="D3344">
            <v>2662</v>
          </cell>
        </row>
        <row r="3345">
          <cell r="B3345" t="str">
            <v>19GMC041265</v>
          </cell>
          <cell r="C3345">
            <v>1080</v>
          </cell>
          <cell r="D3345">
            <v>2770</v>
          </cell>
        </row>
        <row r="3346">
          <cell r="B3346" t="str">
            <v>19GMB308933</v>
          </cell>
          <cell r="C3346">
            <v>465</v>
          </cell>
          <cell r="D3346">
            <v>1212</v>
          </cell>
        </row>
        <row r="3347">
          <cell r="B3347" t="str">
            <v>19GMB161153</v>
          </cell>
          <cell r="C3347">
            <v>674</v>
          </cell>
          <cell r="D3347">
            <v>1405</v>
          </cell>
        </row>
        <row r="3348">
          <cell r="B3348" t="str">
            <v>19GMB161152</v>
          </cell>
          <cell r="C3348">
            <v>331</v>
          </cell>
          <cell r="D3348">
            <v>725</v>
          </cell>
        </row>
        <row r="3349">
          <cell r="B3349" t="str">
            <v>19GMB005396</v>
          </cell>
          <cell r="C3349">
            <v>1555</v>
          </cell>
          <cell r="D3349">
            <v>3812</v>
          </cell>
        </row>
        <row r="3350">
          <cell r="B3350" t="str">
            <v>19GMC110491</v>
          </cell>
          <cell r="C3350">
            <v>4131</v>
          </cell>
          <cell r="D3350">
            <v>9000</v>
          </cell>
        </row>
        <row r="3351">
          <cell r="B3351" t="str">
            <v>19GMB308934</v>
          </cell>
          <cell r="C3351">
            <v>472</v>
          </cell>
          <cell r="D3351">
            <v>982</v>
          </cell>
        </row>
        <row r="3352">
          <cell r="B3352" t="str">
            <v>19GMK469290</v>
          </cell>
          <cell r="C3352">
            <v>2792</v>
          </cell>
          <cell r="D3352">
            <v>6330</v>
          </cell>
        </row>
        <row r="3353">
          <cell r="B3353" t="str">
            <v>19GMK421115</v>
          </cell>
          <cell r="C3353">
            <v>2117</v>
          </cell>
          <cell r="D3353">
            <v>4692</v>
          </cell>
        </row>
        <row r="3354">
          <cell r="B3354" t="str">
            <v>19GMK332290</v>
          </cell>
          <cell r="C3354">
            <v>2325</v>
          </cell>
          <cell r="D3354">
            <v>4443</v>
          </cell>
        </row>
        <row r="3355">
          <cell r="B3355" t="str">
            <v>19GME601318</v>
          </cell>
          <cell r="C3355">
            <v>61</v>
          </cell>
          <cell r="D3355">
            <v>123</v>
          </cell>
        </row>
        <row r="3356">
          <cell r="B3356" t="str">
            <v>19GME192288</v>
          </cell>
          <cell r="C3356">
            <v>1034</v>
          </cell>
          <cell r="D3356">
            <v>2345</v>
          </cell>
        </row>
        <row r="3357">
          <cell r="B3357" t="str">
            <v>19GME191504</v>
          </cell>
          <cell r="C3357">
            <v>332</v>
          </cell>
          <cell r="D3357">
            <v>802</v>
          </cell>
        </row>
        <row r="3358">
          <cell r="B3358" t="str">
            <v>19GME190236</v>
          </cell>
          <cell r="C3358">
            <v>1828</v>
          </cell>
          <cell r="D3358">
            <v>4280</v>
          </cell>
        </row>
        <row r="3359">
          <cell r="B3359" t="str">
            <v>19GME130702</v>
          </cell>
          <cell r="C3359">
            <v>486</v>
          </cell>
          <cell r="D3359">
            <v>1145</v>
          </cell>
        </row>
        <row r="3360">
          <cell r="B3360" t="str">
            <v>19GMC867672</v>
          </cell>
          <cell r="C3360">
            <v>5035</v>
          </cell>
          <cell r="D3360">
            <v>10233</v>
          </cell>
        </row>
        <row r="3361">
          <cell r="B3361" t="str">
            <v>19GMC127060</v>
          </cell>
          <cell r="C3361">
            <v>1250</v>
          </cell>
          <cell r="D3361">
            <v>2600</v>
          </cell>
        </row>
        <row r="3362">
          <cell r="B3362" t="str">
            <v>19GMC112208</v>
          </cell>
          <cell r="C3362">
            <v>618</v>
          </cell>
          <cell r="D3362">
            <v>1293</v>
          </cell>
        </row>
        <row r="3363">
          <cell r="B3363" t="str">
            <v>19MME012490</v>
          </cell>
          <cell r="C3363">
            <v>368</v>
          </cell>
          <cell r="D3363">
            <v>1012</v>
          </cell>
        </row>
        <row r="3364">
          <cell r="B3364" t="str">
            <v>19MME012072</v>
          </cell>
          <cell r="C3364">
            <v>4582</v>
          </cell>
          <cell r="D3364">
            <v>9790</v>
          </cell>
        </row>
        <row r="3365">
          <cell r="B3365" t="str">
            <v>19MME012070</v>
          </cell>
          <cell r="C3365">
            <v>4521</v>
          </cell>
          <cell r="D3365">
            <v>11593</v>
          </cell>
        </row>
        <row r="3366">
          <cell r="B3366" t="str">
            <v>19MME011660</v>
          </cell>
          <cell r="C3366">
            <v>79</v>
          </cell>
          <cell r="D3366">
            <v>217</v>
          </cell>
        </row>
        <row r="3367">
          <cell r="B3367" t="str">
            <v>19MME011279</v>
          </cell>
          <cell r="C3367">
            <v>446</v>
          </cell>
          <cell r="D3367">
            <v>1225</v>
          </cell>
        </row>
        <row r="3368">
          <cell r="B3368" t="str">
            <v>19MME011110</v>
          </cell>
          <cell r="C3368">
            <v>4422</v>
          </cell>
          <cell r="D3368">
            <v>12148</v>
          </cell>
        </row>
        <row r="3369">
          <cell r="B3369" t="str">
            <v>19MMC840219</v>
          </cell>
          <cell r="C3369">
            <v>387</v>
          </cell>
          <cell r="D3369">
            <v>1063</v>
          </cell>
        </row>
        <row r="3370">
          <cell r="B3370" t="str">
            <v>19MMB308933</v>
          </cell>
          <cell r="C3370">
            <v>441</v>
          </cell>
          <cell r="D3370">
            <v>1212</v>
          </cell>
        </row>
        <row r="3371">
          <cell r="B3371" t="str">
            <v>19MMB025153</v>
          </cell>
          <cell r="C3371">
            <v>98</v>
          </cell>
          <cell r="D3371">
            <v>270</v>
          </cell>
        </row>
        <row r="3372">
          <cell r="B3372" t="str">
            <v>19MMR481218</v>
          </cell>
          <cell r="C3372">
            <v>539</v>
          </cell>
          <cell r="D3372">
            <v>1218</v>
          </cell>
        </row>
        <row r="3373">
          <cell r="B3373" t="str">
            <v>19MMK997629</v>
          </cell>
          <cell r="C3373">
            <v>1491</v>
          </cell>
          <cell r="D3373">
            <v>4095</v>
          </cell>
        </row>
        <row r="3374">
          <cell r="B3374" t="str">
            <v>19MMK997628</v>
          </cell>
          <cell r="C3374">
            <v>1491</v>
          </cell>
          <cell r="D3374">
            <v>4095</v>
          </cell>
        </row>
        <row r="3375">
          <cell r="B3375" t="str">
            <v>19MMK703748</v>
          </cell>
          <cell r="C3375">
            <v>2763</v>
          </cell>
          <cell r="D3375">
            <v>7590</v>
          </cell>
        </row>
        <row r="3376">
          <cell r="B3376" t="str">
            <v>19MMK382603</v>
          </cell>
          <cell r="C3376">
            <v>4306</v>
          </cell>
          <cell r="D3376">
            <v>11828</v>
          </cell>
        </row>
        <row r="3377">
          <cell r="B3377" t="str">
            <v>19MMH044095</v>
          </cell>
          <cell r="C3377">
            <v>590</v>
          </cell>
          <cell r="D3377">
            <v>1622</v>
          </cell>
        </row>
        <row r="3378">
          <cell r="B3378" t="str">
            <v>19MMH014384</v>
          </cell>
          <cell r="C3378">
            <v>815</v>
          </cell>
          <cell r="D3378">
            <v>1958</v>
          </cell>
        </row>
        <row r="3379">
          <cell r="B3379" t="str">
            <v>19MME999387</v>
          </cell>
          <cell r="C3379">
            <v>2470</v>
          </cell>
          <cell r="D3379">
            <v>6787</v>
          </cell>
        </row>
        <row r="3380">
          <cell r="B3380" t="str">
            <v>19MME999386</v>
          </cell>
          <cell r="C3380">
            <v>1888</v>
          </cell>
          <cell r="D3380">
            <v>5187</v>
          </cell>
        </row>
        <row r="3381">
          <cell r="B3381" t="str">
            <v>19MME999385</v>
          </cell>
          <cell r="C3381">
            <v>2377</v>
          </cell>
          <cell r="D3381">
            <v>6530</v>
          </cell>
        </row>
        <row r="3382">
          <cell r="B3382" t="str">
            <v>19MME999384</v>
          </cell>
          <cell r="C3382">
            <v>2319</v>
          </cell>
          <cell r="D3382">
            <v>6370</v>
          </cell>
        </row>
        <row r="3383">
          <cell r="B3383" t="str">
            <v>19MME997398</v>
          </cell>
          <cell r="C3383">
            <v>5679</v>
          </cell>
          <cell r="D3383">
            <v>13652</v>
          </cell>
        </row>
        <row r="3384">
          <cell r="B3384" t="str">
            <v>19MME997242</v>
          </cell>
          <cell r="C3384">
            <v>5832</v>
          </cell>
          <cell r="D3384">
            <v>16022</v>
          </cell>
        </row>
        <row r="3385">
          <cell r="B3385" t="str">
            <v>19MME997241</v>
          </cell>
          <cell r="C3385">
            <v>5169</v>
          </cell>
          <cell r="D3385">
            <v>11695</v>
          </cell>
        </row>
        <row r="3386">
          <cell r="B3386" t="str">
            <v>19MME997240</v>
          </cell>
          <cell r="C3386">
            <v>5504</v>
          </cell>
          <cell r="D3386">
            <v>14112</v>
          </cell>
        </row>
        <row r="3387">
          <cell r="B3387" t="str">
            <v>19MME996379</v>
          </cell>
          <cell r="C3387">
            <v>5936</v>
          </cell>
          <cell r="D3387">
            <v>15220</v>
          </cell>
        </row>
        <row r="3388">
          <cell r="B3388" t="str">
            <v>19MME996378</v>
          </cell>
          <cell r="C3388">
            <v>6696</v>
          </cell>
          <cell r="D3388">
            <v>18397</v>
          </cell>
        </row>
        <row r="3389">
          <cell r="B3389" t="str">
            <v>19MME996356</v>
          </cell>
          <cell r="C3389">
            <v>4884</v>
          </cell>
          <cell r="D3389">
            <v>13417</v>
          </cell>
        </row>
        <row r="3390">
          <cell r="B3390" t="str">
            <v>19MME996229</v>
          </cell>
          <cell r="C3390">
            <v>10518</v>
          </cell>
          <cell r="D3390">
            <v>26968</v>
          </cell>
        </row>
        <row r="3391">
          <cell r="B3391" t="str">
            <v>19MME995562</v>
          </cell>
          <cell r="C3391">
            <v>12531</v>
          </cell>
          <cell r="D3391">
            <v>30123</v>
          </cell>
        </row>
        <row r="3392">
          <cell r="B3392" t="str">
            <v>19MME995237</v>
          </cell>
          <cell r="C3392">
            <v>11083</v>
          </cell>
          <cell r="D3392">
            <v>30447</v>
          </cell>
        </row>
        <row r="3393">
          <cell r="B3393" t="str">
            <v>19MME995214</v>
          </cell>
          <cell r="C3393">
            <v>8587</v>
          </cell>
          <cell r="D3393">
            <v>23590</v>
          </cell>
        </row>
        <row r="3394">
          <cell r="B3394" t="str">
            <v>19MME995155</v>
          </cell>
          <cell r="C3394">
            <v>1611</v>
          </cell>
          <cell r="D3394">
            <v>4427</v>
          </cell>
        </row>
        <row r="3395">
          <cell r="B3395" t="str">
            <v>19MME995154</v>
          </cell>
          <cell r="C3395">
            <v>1611</v>
          </cell>
          <cell r="D3395">
            <v>4427</v>
          </cell>
        </row>
        <row r="3396">
          <cell r="B3396" t="str">
            <v>19MME995153</v>
          </cell>
          <cell r="C3396">
            <v>1488</v>
          </cell>
          <cell r="D3396">
            <v>4087</v>
          </cell>
        </row>
        <row r="3397">
          <cell r="B3397" t="str">
            <v>19MME995152</v>
          </cell>
          <cell r="C3397">
            <v>1415</v>
          </cell>
          <cell r="D3397">
            <v>3887</v>
          </cell>
        </row>
        <row r="3398">
          <cell r="B3398" t="str">
            <v>19MME995151</v>
          </cell>
          <cell r="C3398">
            <v>1304</v>
          </cell>
          <cell r="D3398">
            <v>3583</v>
          </cell>
        </row>
        <row r="3399">
          <cell r="B3399" t="str">
            <v>19MME995150</v>
          </cell>
          <cell r="C3399">
            <v>1304</v>
          </cell>
          <cell r="D3399">
            <v>3583</v>
          </cell>
        </row>
        <row r="3400">
          <cell r="B3400" t="str">
            <v>19MME995149</v>
          </cell>
          <cell r="C3400">
            <v>1304</v>
          </cell>
          <cell r="D3400">
            <v>3583</v>
          </cell>
        </row>
        <row r="3401">
          <cell r="B3401" t="str">
            <v>19MME995148</v>
          </cell>
          <cell r="C3401">
            <v>1236</v>
          </cell>
          <cell r="D3401">
            <v>3395</v>
          </cell>
        </row>
        <row r="3402">
          <cell r="B3402" t="str">
            <v>19MME993154</v>
          </cell>
          <cell r="C3402">
            <v>44489</v>
          </cell>
          <cell r="D3402">
            <v>122222</v>
          </cell>
        </row>
        <row r="3403">
          <cell r="B3403" t="str">
            <v>19MME605584</v>
          </cell>
          <cell r="C3403">
            <v>2945</v>
          </cell>
          <cell r="D3403">
            <v>8090</v>
          </cell>
        </row>
        <row r="3404">
          <cell r="B3404" t="str">
            <v>19MME540211</v>
          </cell>
          <cell r="C3404">
            <v>11828</v>
          </cell>
          <cell r="D3404">
            <v>32495</v>
          </cell>
        </row>
        <row r="3405">
          <cell r="B3405" t="str">
            <v>19MME523217</v>
          </cell>
          <cell r="C3405">
            <v>11775</v>
          </cell>
          <cell r="D3405">
            <v>32348</v>
          </cell>
        </row>
        <row r="3406">
          <cell r="B3406" t="str">
            <v>19MME521118</v>
          </cell>
          <cell r="C3406">
            <v>6775</v>
          </cell>
          <cell r="D3406">
            <v>16287</v>
          </cell>
        </row>
        <row r="3407">
          <cell r="B3407" t="str">
            <v>19MME516323</v>
          </cell>
          <cell r="C3407">
            <v>5381</v>
          </cell>
          <cell r="D3407">
            <v>14783</v>
          </cell>
        </row>
        <row r="3408">
          <cell r="B3408" t="str">
            <v>19MME515796</v>
          </cell>
          <cell r="C3408">
            <v>10364</v>
          </cell>
          <cell r="D3408">
            <v>28472</v>
          </cell>
        </row>
        <row r="3409">
          <cell r="B3409" t="str">
            <v>19MME507832</v>
          </cell>
          <cell r="C3409">
            <v>3080</v>
          </cell>
          <cell r="D3409">
            <v>8462</v>
          </cell>
        </row>
        <row r="3410">
          <cell r="B3410" t="str">
            <v>19MME500850</v>
          </cell>
          <cell r="C3410">
            <v>6547</v>
          </cell>
          <cell r="D3410">
            <v>17987</v>
          </cell>
        </row>
        <row r="3411">
          <cell r="B3411" t="str">
            <v>19MME229355</v>
          </cell>
          <cell r="C3411">
            <v>544</v>
          </cell>
          <cell r="D3411">
            <v>1495</v>
          </cell>
        </row>
        <row r="3412">
          <cell r="B3412" t="str">
            <v>19MME215092</v>
          </cell>
          <cell r="C3412">
            <v>131</v>
          </cell>
          <cell r="D3412">
            <v>360</v>
          </cell>
        </row>
        <row r="3413">
          <cell r="B3413" t="str">
            <v>19MME074345</v>
          </cell>
          <cell r="C3413">
            <v>19131</v>
          </cell>
          <cell r="D3413">
            <v>52557</v>
          </cell>
        </row>
        <row r="3414">
          <cell r="B3414" t="str">
            <v>19MME071955</v>
          </cell>
          <cell r="C3414">
            <v>6179</v>
          </cell>
          <cell r="D3414">
            <v>16975</v>
          </cell>
        </row>
        <row r="3415">
          <cell r="B3415" t="str">
            <v>19MME071731</v>
          </cell>
          <cell r="C3415">
            <v>3380</v>
          </cell>
          <cell r="D3415">
            <v>9285</v>
          </cell>
        </row>
        <row r="3416">
          <cell r="B3416" t="str">
            <v>19MME024156</v>
          </cell>
          <cell r="C3416">
            <v>403</v>
          </cell>
          <cell r="D3416">
            <v>1108</v>
          </cell>
        </row>
        <row r="3417">
          <cell r="B3417" t="str">
            <v>19MME018278</v>
          </cell>
          <cell r="C3417">
            <v>4745</v>
          </cell>
          <cell r="D3417">
            <v>13037</v>
          </cell>
        </row>
        <row r="3418">
          <cell r="B3418" t="str">
            <v>19MME018274</v>
          </cell>
          <cell r="C3418">
            <v>3282</v>
          </cell>
          <cell r="D3418">
            <v>9017</v>
          </cell>
        </row>
        <row r="3419">
          <cell r="B3419" t="str">
            <v>19MME017244</v>
          </cell>
          <cell r="C3419">
            <v>1230</v>
          </cell>
          <cell r="D3419">
            <v>3380</v>
          </cell>
        </row>
        <row r="3420">
          <cell r="B3420" t="str">
            <v>19MME016896</v>
          </cell>
          <cell r="C3420">
            <v>4053</v>
          </cell>
          <cell r="D3420">
            <v>11135</v>
          </cell>
        </row>
        <row r="3421">
          <cell r="B3421" t="str">
            <v>19MME016895</v>
          </cell>
          <cell r="C3421">
            <v>3808</v>
          </cell>
          <cell r="D3421">
            <v>9155</v>
          </cell>
        </row>
        <row r="3422">
          <cell r="B3422" t="str">
            <v>19MME014660</v>
          </cell>
          <cell r="C3422">
            <v>4125</v>
          </cell>
          <cell r="D3422">
            <v>11333</v>
          </cell>
        </row>
        <row r="3423">
          <cell r="B3423" t="str">
            <v>19MME013560</v>
          </cell>
          <cell r="C3423">
            <v>345</v>
          </cell>
          <cell r="D3423">
            <v>947</v>
          </cell>
        </row>
        <row r="3424">
          <cell r="B3424" t="str">
            <v>19MME013343</v>
          </cell>
          <cell r="C3424">
            <v>1025</v>
          </cell>
          <cell r="D3424">
            <v>2815</v>
          </cell>
        </row>
        <row r="3425">
          <cell r="B3425" t="str">
            <v>19MME013326</v>
          </cell>
          <cell r="C3425">
            <v>1849</v>
          </cell>
          <cell r="D3425">
            <v>5078</v>
          </cell>
        </row>
        <row r="3426">
          <cell r="B3426" t="str">
            <v>19MME013300</v>
          </cell>
          <cell r="C3426">
            <v>1769</v>
          </cell>
          <cell r="D3426">
            <v>4535</v>
          </cell>
        </row>
        <row r="3427">
          <cell r="B3427" t="str">
            <v>257ME540211</v>
          </cell>
          <cell r="C3427">
            <v>14155</v>
          </cell>
          <cell r="D3427">
            <v>32495</v>
          </cell>
        </row>
        <row r="3428">
          <cell r="B3428" t="str">
            <v>257ME521118</v>
          </cell>
          <cell r="C3428">
            <v>7971</v>
          </cell>
          <cell r="D3428">
            <v>16755</v>
          </cell>
        </row>
        <row r="3429">
          <cell r="B3429" t="str">
            <v>257MK676814</v>
          </cell>
          <cell r="C3429">
            <v>497</v>
          </cell>
          <cell r="D3429">
            <v>1133</v>
          </cell>
        </row>
        <row r="3430">
          <cell r="B3430" t="str">
            <v>257MK676813</v>
          </cell>
          <cell r="C3430">
            <v>497</v>
          </cell>
          <cell r="D3430">
            <v>1133</v>
          </cell>
        </row>
        <row r="3431">
          <cell r="B3431" t="str">
            <v>25BME540211</v>
          </cell>
          <cell r="C3431">
            <v>14155</v>
          </cell>
          <cell r="D3431">
            <v>32495</v>
          </cell>
        </row>
        <row r="3432">
          <cell r="B3432" t="str">
            <v>25BME521118</v>
          </cell>
          <cell r="C3432">
            <v>7971</v>
          </cell>
          <cell r="D3432">
            <v>16755</v>
          </cell>
        </row>
        <row r="3433">
          <cell r="B3433" t="str">
            <v>25BMK676814</v>
          </cell>
          <cell r="C3433">
            <v>497</v>
          </cell>
          <cell r="D3433">
            <v>1133</v>
          </cell>
        </row>
        <row r="3434">
          <cell r="B3434" t="str">
            <v>25BMK676813</v>
          </cell>
          <cell r="C3434">
            <v>497</v>
          </cell>
          <cell r="D3434">
            <v>1133</v>
          </cell>
        </row>
        <row r="3435">
          <cell r="B3435" t="str">
            <v>2KB</v>
          </cell>
        </row>
        <row r="3436">
          <cell r="B3436" t="str">
            <v>2KBME013560</v>
          </cell>
          <cell r="C3436">
            <v>589</v>
          </cell>
          <cell r="D3436">
            <v>983</v>
          </cell>
        </row>
        <row r="3437">
          <cell r="B3437" t="str">
            <v>2KBME013493</v>
          </cell>
          <cell r="C3437">
            <v>3152</v>
          </cell>
          <cell r="D3437">
            <v>6670</v>
          </cell>
        </row>
        <row r="3438">
          <cell r="B3438" t="str">
            <v>2KBME013384</v>
          </cell>
          <cell r="C3438">
            <v>478</v>
          </cell>
          <cell r="D3438">
            <v>843</v>
          </cell>
        </row>
        <row r="3439">
          <cell r="B3439" t="str">
            <v>2KBME013343</v>
          </cell>
          <cell r="C3439">
            <v>1249</v>
          </cell>
          <cell r="D3439">
            <v>2832</v>
          </cell>
        </row>
        <row r="3440">
          <cell r="B3440" t="str">
            <v>2KBME013326</v>
          </cell>
          <cell r="C3440">
            <v>2658</v>
          </cell>
          <cell r="D3440">
            <v>4442</v>
          </cell>
        </row>
        <row r="3441">
          <cell r="B3441" t="str">
            <v>2KBME013320</v>
          </cell>
          <cell r="C3441">
            <v>645</v>
          </cell>
          <cell r="D3441">
            <v>1280</v>
          </cell>
        </row>
        <row r="3442">
          <cell r="B3442" t="str">
            <v>2KBME013300</v>
          </cell>
          <cell r="C3442">
            <v>2355</v>
          </cell>
          <cell r="D3442">
            <v>4398</v>
          </cell>
        </row>
        <row r="3443">
          <cell r="B3443" t="str">
            <v>2KBME013297</v>
          </cell>
          <cell r="C3443">
            <v>948</v>
          </cell>
          <cell r="D3443">
            <v>1882</v>
          </cell>
        </row>
        <row r="3444">
          <cell r="B3444" t="str">
            <v>2KBME013188</v>
          </cell>
          <cell r="C3444">
            <v>1566</v>
          </cell>
          <cell r="D3444">
            <v>3315</v>
          </cell>
        </row>
        <row r="3445">
          <cell r="B3445" t="str">
            <v>2KBME012990</v>
          </cell>
          <cell r="C3445">
            <v>675</v>
          </cell>
          <cell r="D3445">
            <v>1190</v>
          </cell>
        </row>
        <row r="3446">
          <cell r="B3446" t="str">
            <v>2KBME012908</v>
          </cell>
          <cell r="C3446">
            <v>6277</v>
          </cell>
          <cell r="D3446">
            <v>11070</v>
          </cell>
        </row>
        <row r="3447">
          <cell r="B3447" t="str">
            <v>2KBME012906</v>
          </cell>
          <cell r="C3447">
            <v>6141</v>
          </cell>
          <cell r="D3447">
            <v>10260</v>
          </cell>
        </row>
        <row r="3448">
          <cell r="B3448" t="str">
            <v>2KBME012548</v>
          </cell>
          <cell r="C3448">
            <v>14999</v>
          </cell>
          <cell r="D3448">
            <v>34012</v>
          </cell>
        </row>
        <row r="3449">
          <cell r="B3449" t="str">
            <v>2KBME012490</v>
          </cell>
          <cell r="C3449">
            <v>525</v>
          </cell>
          <cell r="D3449">
            <v>1042</v>
          </cell>
        </row>
        <row r="3450">
          <cell r="B3450" t="str">
            <v>2KBME012257</v>
          </cell>
          <cell r="C3450">
            <v>544</v>
          </cell>
          <cell r="D3450">
            <v>1080</v>
          </cell>
        </row>
        <row r="3451">
          <cell r="B3451" t="str">
            <v>2KBME012234</v>
          </cell>
          <cell r="C3451">
            <v>741</v>
          </cell>
          <cell r="D3451">
            <v>1470</v>
          </cell>
        </row>
        <row r="3452">
          <cell r="B3452" t="str">
            <v>2KBME012072</v>
          </cell>
          <cell r="C3452">
            <v>5232</v>
          </cell>
          <cell r="D3452">
            <v>11865</v>
          </cell>
        </row>
        <row r="3453">
          <cell r="B3453" t="str">
            <v>2KBME012070</v>
          </cell>
          <cell r="C3453">
            <v>5232</v>
          </cell>
          <cell r="D3453">
            <v>11865</v>
          </cell>
        </row>
        <row r="3454">
          <cell r="B3454" t="str">
            <v>2KBME012008</v>
          </cell>
          <cell r="C3454">
            <v>577</v>
          </cell>
          <cell r="D3454">
            <v>1222</v>
          </cell>
        </row>
        <row r="3455">
          <cell r="B3455" t="str">
            <v>2KBME011983</v>
          </cell>
          <cell r="C3455">
            <v>516</v>
          </cell>
          <cell r="D3455">
            <v>1023</v>
          </cell>
        </row>
        <row r="3456">
          <cell r="B3456" t="str">
            <v>2KBME011981</v>
          </cell>
          <cell r="C3456">
            <v>536</v>
          </cell>
          <cell r="D3456">
            <v>1063</v>
          </cell>
        </row>
        <row r="3457">
          <cell r="B3457" t="str">
            <v>2KBME011979</v>
          </cell>
          <cell r="C3457">
            <v>728</v>
          </cell>
          <cell r="D3457">
            <v>1542</v>
          </cell>
        </row>
        <row r="3458">
          <cell r="B3458" t="str">
            <v>2KBME011836</v>
          </cell>
          <cell r="C3458">
            <v>2127</v>
          </cell>
          <cell r="D3458">
            <v>4220</v>
          </cell>
        </row>
        <row r="3459">
          <cell r="B3459" t="str">
            <v>2KBME011660</v>
          </cell>
          <cell r="C3459">
            <v>122</v>
          </cell>
          <cell r="D3459">
            <v>228</v>
          </cell>
        </row>
        <row r="3460">
          <cell r="B3460" t="str">
            <v>2KBME011371</v>
          </cell>
          <cell r="C3460">
            <v>1764</v>
          </cell>
          <cell r="D3460">
            <v>3500</v>
          </cell>
        </row>
        <row r="3461">
          <cell r="B3461" t="str">
            <v>2KBMC183848</v>
          </cell>
          <cell r="C3461">
            <v>4568</v>
          </cell>
          <cell r="D3461">
            <v>9667</v>
          </cell>
        </row>
        <row r="3462">
          <cell r="B3462" t="str">
            <v>2KBMC183840</v>
          </cell>
          <cell r="C3462">
            <v>2442</v>
          </cell>
          <cell r="D3462">
            <v>5537</v>
          </cell>
        </row>
        <row r="3463">
          <cell r="B3463" t="str">
            <v>2KBMC183815</v>
          </cell>
          <cell r="C3463">
            <v>1012</v>
          </cell>
          <cell r="D3463">
            <v>2008</v>
          </cell>
        </row>
        <row r="3464">
          <cell r="B3464" t="str">
            <v>2KBMC182563</v>
          </cell>
          <cell r="C3464">
            <v>1654</v>
          </cell>
          <cell r="D3464">
            <v>2763</v>
          </cell>
        </row>
        <row r="3465">
          <cell r="B3465" t="str">
            <v>2KBMC180531</v>
          </cell>
          <cell r="C3465">
            <v>4923</v>
          </cell>
          <cell r="D3465">
            <v>8225</v>
          </cell>
        </row>
        <row r="3466">
          <cell r="B3466" t="str">
            <v>2KBMC180530</v>
          </cell>
          <cell r="C3466">
            <v>4404</v>
          </cell>
          <cell r="D3466">
            <v>8225</v>
          </cell>
        </row>
        <row r="3467">
          <cell r="B3467" t="str">
            <v>2KBMC180386</v>
          </cell>
          <cell r="C3467">
            <v>7962</v>
          </cell>
          <cell r="D3467">
            <v>15798</v>
          </cell>
        </row>
        <row r="3468">
          <cell r="B3468" t="str">
            <v>2KBMC180183</v>
          </cell>
          <cell r="C3468">
            <v>46554</v>
          </cell>
          <cell r="D3468">
            <v>98527</v>
          </cell>
        </row>
        <row r="3469">
          <cell r="B3469" t="str">
            <v>2KBMC180006</v>
          </cell>
          <cell r="C3469">
            <v>2745</v>
          </cell>
          <cell r="D3469">
            <v>5810</v>
          </cell>
        </row>
        <row r="3470">
          <cell r="B3470" t="str">
            <v>2KBMC180005</v>
          </cell>
          <cell r="C3470">
            <v>2928</v>
          </cell>
          <cell r="D3470">
            <v>5810</v>
          </cell>
        </row>
        <row r="3471">
          <cell r="B3471" t="str">
            <v>2KBMC180004</v>
          </cell>
          <cell r="C3471">
            <v>1444</v>
          </cell>
          <cell r="D3471">
            <v>3275</v>
          </cell>
        </row>
        <row r="3472">
          <cell r="B3472" t="str">
            <v>2KBMC180003</v>
          </cell>
          <cell r="C3472">
            <v>1651</v>
          </cell>
          <cell r="D3472">
            <v>3275</v>
          </cell>
        </row>
        <row r="3473">
          <cell r="B3473" t="str">
            <v>2KBMC149576</v>
          </cell>
          <cell r="C3473">
            <v>10569</v>
          </cell>
          <cell r="D3473">
            <v>22368</v>
          </cell>
        </row>
        <row r="3474">
          <cell r="B3474" t="str">
            <v>2KBMC149236</v>
          </cell>
          <cell r="C3474">
            <v>43</v>
          </cell>
          <cell r="D3474">
            <v>90</v>
          </cell>
        </row>
        <row r="3475">
          <cell r="B3475" t="str">
            <v>2KBMC146252</v>
          </cell>
          <cell r="C3475">
            <v>5839</v>
          </cell>
          <cell r="D3475">
            <v>11585</v>
          </cell>
        </row>
        <row r="3476">
          <cell r="B3476" t="str">
            <v>2KBMC144789</v>
          </cell>
          <cell r="C3476">
            <v>1092</v>
          </cell>
          <cell r="D3476">
            <v>2477</v>
          </cell>
        </row>
        <row r="3477">
          <cell r="B3477" t="str">
            <v>2KBMC141473</v>
          </cell>
          <cell r="C3477">
            <v>3952</v>
          </cell>
          <cell r="D3477">
            <v>7842</v>
          </cell>
        </row>
        <row r="3478">
          <cell r="B3478" t="str">
            <v>2KBMC141472</v>
          </cell>
          <cell r="C3478">
            <v>3952</v>
          </cell>
          <cell r="D3478">
            <v>7842</v>
          </cell>
        </row>
        <row r="3479">
          <cell r="B3479" t="str">
            <v>2KBMC140043</v>
          </cell>
          <cell r="C3479">
            <v>1012</v>
          </cell>
          <cell r="D3479">
            <v>2142</v>
          </cell>
        </row>
        <row r="3480">
          <cell r="B3480" t="str">
            <v>2KBMC134277</v>
          </cell>
          <cell r="C3480">
            <v>1127</v>
          </cell>
          <cell r="D3480">
            <v>1988</v>
          </cell>
        </row>
        <row r="3481">
          <cell r="B3481" t="str">
            <v>2KBMC129509</v>
          </cell>
          <cell r="C3481">
            <v>539</v>
          </cell>
          <cell r="D3481">
            <v>1142</v>
          </cell>
        </row>
        <row r="3482">
          <cell r="B3482" t="str">
            <v>2KBMC127153</v>
          </cell>
          <cell r="C3482">
            <v>780</v>
          </cell>
          <cell r="D3482">
            <v>1457</v>
          </cell>
        </row>
        <row r="3483">
          <cell r="B3483" t="str">
            <v>2KBMC127145</v>
          </cell>
          <cell r="C3483">
            <v>67</v>
          </cell>
          <cell r="D3483">
            <v>118</v>
          </cell>
        </row>
        <row r="3484">
          <cell r="B3484" t="str">
            <v>2KBMC127106</v>
          </cell>
          <cell r="C3484">
            <v>172</v>
          </cell>
          <cell r="D3484">
            <v>342</v>
          </cell>
        </row>
        <row r="3485">
          <cell r="B3485" t="str">
            <v>2KBMC127050</v>
          </cell>
          <cell r="C3485">
            <v>1133</v>
          </cell>
          <cell r="D3485">
            <v>2117</v>
          </cell>
        </row>
        <row r="3486">
          <cell r="B3486" t="str">
            <v>2KBMC126521</v>
          </cell>
          <cell r="C3486">
            <v>8152</v>
          </cell>
          <cell r="D3486">
            <v>17253</v>
          </cell>
        </row>
        <row r="3487">
          <cell r="B3487" t="str">
            <v>2KBMC125974</v>
          </cell>
          <cell r="C3487">
            <v>519</v>
          </cell>
          <cell r="D3487">
            <v>970</v>
          </cell>
        </row>
        <row r="3488">
          <cell r="B3488" t="str">
            <v>2KBMC125733</v>
          </cell>
          <cell r="C3488">
            <v>1479</v>
          </cell>
          <cell r="D3488">
            <v>2935</v>
          </cell>
        </row>
        <row r="3489">
          <cell r="B3489" t="str">
            <v>2KBMC124106</v>
          </cell>
          <cell r="C3489">
            <v>3282</v>
          </cell>
          <cell r="D3489">
            <v>6512</v>
          </cell>
        </row>
        <row r="3490">
          <cell r="B3490" t="str">
            <v>2KBMC121493</v>
          </cell>
          <cell r="C3490">
            <v>2344</v>
          </cell>
          <cell r="D3490">
            <v>4962</v>
          </cell>
        </row>
        <row r="3491">
          <cell r="B3491" t="str">
            <v>2KBMC118860</v>
          </cell>
          <cell r="C3491">
            <v>689</v>
          </cell>
          <cell r="D3491">
            <v>1287</v>
          </cell>
        </row>
        <row r="3492">
          <cell r="B3492" t="str">
            <v>2KBMC117995</v>
          </cell>
          <cell r="C3492">
            <v>1550</v>
          </cell>
          <cell r="D3492">
            <v>2590</v>
          </cell>
        </row>
        <row r="3493">
          <cell r="B3493" t="str">
            <v>2KBMC114545</v>
          </cell>
          <cell r="C3493">
            <v>556</v>
          </cell>
          <cell r="D3493">
            <v>980</v>
          </cell>
        </row>
        <row r="3494">
          <cell r="B3494" t="str">
            <v>2KBMC113865</v>
          </cell>
          <cell r="C3494">
            <v>110</v>
          </cell>
          <cell r="D3494">
            <v>233</v>
          </cell>
        </row>
        <row r="3495">
          <cell r="B3495" t="str">
            <v>2KBMC113059</v>
          </cell>
          <cell r="C3495">
            <v>2711</v>
          </cell>
          <cell r="D3495">
            <v>4530</v>
          </cell>
        </row>
        <row r="3496">
          <cell r="B3496" t="str">
            <v>2KBMC113058</v>
          </cell>
          <cell r="C3496">
            <v>1499</v>
          </cell>
          <cell r="D3496">
            <v>2798</v>
          </cell>
        </row>
        <row r="3497">
          <cell r="B3497" t="str">
            <v>2KBMC112966</v>
          </cell>
          <cell r="C3497">
            <v>188</v>
          </cell>
          <cell r="D3497">
            <v>352</v>
          </cell>
        </row>
        <row r="3498">
          <cell r="B3498" t="str">
            <v>2KBMC111181</v>
          </cell>
          <cell r="C3498">
            <v>852</v>
          </cell>
          <cell r="D3498">
            <v>1592</v>
          </cell>
        </row>
        <row r="3499">
          <cell r="B3499" t="str">
            <v>2KBMC111052</v>
          </cell>
          <cell r="C3499">
            <v>361</v>
          </cell>
          <cell r="D3499">
            <v>673</v>
          </cell>
        </row>
        <row r="3500">
          <cell r="B3500" t="str">
            <v>2KBMC110491</v>
          </cell>
          <cell r="C3500">
            <v>3490</v>
          </cell>
          <cell r="D3500">
            <v>7913</v>
          </cell>
        </row>
        <row r="3501">
          <cell r="B3501" t="str">
            <v>2KBMC110290</v>
          </cell>
          <cell r="C3501">
            <v>95</v>
          </cell>
          <cell r="D3501">
            <v>177</v>
          </cell>
        </row>
        <row r="3502">
          <cell r="B3502" t="str">
            <v>2KBMC110181</v>
          </cell>
          <cell r="C3502">
            <v>1467</v>
          </cell>
          <cell r="D3502">
            <v>2587</v>
          </cell>
        </row>
        <row r="3503">
          <cell r="B3503" t="str">
            <v>2KBMC096305</v>
          </cell>
          <cell r="C3503">
            <v>6727</v>
          </cell>
          <cell r="D3503">
            <v>13347</v>
          </cell>
        </row>
        <row r="3504">
          <cell r="B3504" t="str">
            <v>2KBMC092350</v>
          </cell>
          <cell r="C3504">
            <v>3105</v>
          </cell>
          <cell r="D3504">
            <v>6160</v>
          </cell>
        </row>
        <row r="3505">
          <cell r="B3505" t="str">
            <v>2KBMC063319</v>
          </cell>
          <cell r="C3505">
            <v>2728</v>
          </cell>
          <cell r="D3505">
            <v>4812</v>
          </cell>
        </row>
        <row r="3506">
          <cell r="B3506" t="str">
            <v>2KBMC056808</v>
          </cell>
          <cell r="C3506">
            <v>632</v>
          </cell>
          <cell r="D3506">
            <v>1337</v>
          </cell>
        </row>
        <row r="3507">
          <cell r="B3507" t="str">
            <v>2KBMB563204</v>
          </cell>
          <cell r="C3507">
            <v>1966</v>
          </cell>
          <cell r="D3507">
            <v>3672</v>
          </cell>
        </row>
        <row r="3508">
          <cell r="B3508" t="str">
            <v>2KBMB308966</v>
          </cell>
          <cell r="C3508">
            <v>1112</v>
          </cell>
          <cell r="D3508">
            <v>1962</v>
          </cell>
        </row>
        <row r="3509">
          <cell r="B3509" t="str">
            <v>2KBME632039</v>
          </cell>
          <cell r="C3509">
            <v>3086</v>
          </cell>
          <cell r="D3509">
            <v>5443</v>
          </cell>
        </row>
        <row r="3510">
          <cell r="B3510" t="str">
            <v>2KBME631593</v>
          </cell>
          <cell r="C3510">
            <v>3051</v>
          </cell>
          <cell r="D3510">
            <v>5697</v>
          </cell>
        </row>
        <row r="3511">
          <cell r="B3511" t="str">
            <v>2KBME625263</v>
          </cell>
          <cell r="C3511">
            <v>222</v>
          </cell>
          <cell r="D3511">
            <v>503</v>
          </cell>
        </row>
        <row r="3512">
          <cell r="B3512" t="str">
            <v>2KBME625245</v>
          </cell>
          <cell r="C3512">
            <v>96</v>
          </cell>
          <cell r="D3512">
            <v>190</v>
          </cell>
        </row>
        <row r="3513">
          <cell r="B3513" t="str">
            <v>2KBME624694</v>
          </cell>
          <cell r="C3513">
            <v>333</v>
          </cell>
          <cell r="D3513">
            <v>622</v>
          </cell>
        </row>
        <row r="3514">
          <cell r="B3514" t="str">
            <v>2KBME624211</v>
          </cell>
          <cell r="C3514">
            <v>191</v>
          </cell>
          <cell r="D3514">
            <v>403</v>
          </cell>
        </row>
        <row r="3515">
          <cell r="B3515" t="str">
            <v>2KBME622882</v>
          </cell>
          <cell r="C3515">
            <v>2917</v>
          </cell>
          <cell r="D3515">
            <v>5788</v>
          </cell>
        </row>
        <row r="3516">
          <cell r="B3516" t="str">
            <v>2KBME610822</v>
          </cell>
          <cell r="C3516">
            <v>2244</v>
          </cell>
          <cell r="D3516">
            <v>4750</v>
          </cell>
        </row>
        <row r="3517">
          <cell r="B3517" t="str">
            <v>2KBME610458</v>
          </cell>
          <cell r="C3517">
            <v>4792</v>
          </cell>
          <cell r="D3517">
            <v>10867</v>
          </cell>
        </row>
        <row r="3518">
          <cell r="B3518" t="str">
            <v>2KBME610106</v>
          </cell>
          <cell r="C3518">
            <v>5902</v>
          </cell>
          <cell r="D3518">
            <v>12492</v>
          </cell>
        </row>
        <row r="3519">
          <cell r="B3519" t="str">
            <v>2KBME610100</v>
          </cell>
          <cell r="C3519">
            <v>304</v>
          </cell>
          <cell r="D3519">
            <v>568</v>
          </cell>
        </row>
        <row r="3520">
          <cell r="B3520" t="str">
            <v>2KBME610061</v>
          </cell>
          <cell r="C3520">
            <v>118</v>
          </cell>
          <cell r="D3520">
            <v>208</v>
          </cell>
        </row>
        <row r="3521">
          <cell r="B3521" t="str">
            <v>2KBME609781</v>
          </cell>
          <cell r="C3521">
            <v>182</v>
          </cell>
          <cell r="D3521">
            <v>340</v>
          </cell>
        </row>
        <row r="3522">
          <cell r="B3522" t="str">
            <v>2KBME609370</v>
          </cell>
          <cell r="C3522">
            <v>3974</v>
          </cell>
          <cell r="D3522">
            <v>7885</v>
          </cell>
        </row>
        <row r="3523">
          <cell r="B3523" t="str">
            <v>2KBME609072</v>
          </cell>
          <cell r="C3523">
            <v>3024</v>
          </cell>
          <cell r="D3523">
            <v>6000</v>
          </cell>
        </row>
        <row r="3524">
          <cell r="B3524" t="str">
            <v>2KBME609070</v>
          </cell>
          <cell r="C3524">
            <v>2845</v>
          </cell>
          <cell r="D3524">
            <v>5645</v>
          </cell>
        </row>
        <row r="3525">
          <cell r="B3525" t="str">
            <v>2KBME609068</v>
          </cell>
          <cell r="C3525">
            <v>2918</v>
          </cell>
          <cell r="D3525">
            <v>5790</v>
          </cell>
        </row>
        <row r="3526">
          <cell r="B3526" t="str">
            <v>2KBME608271</v>
          </cell>
          <cell r="C3526">
            <v>6224</v>
          </cell>
          <cell r="D3526">
            <v>11623</v>
          </cell>
        </row>
        <row r="3527">
          <cell r="B3527" t="str">
            <v>2KBME608224</v>
          </cell>
          <cell r="C3527">
            <v>1133</v>
          </cell>
          <cell r="D3527">
            <v>2398</v>
          </cell>
        </row>
        <row r="3528">
          <cell r="B3528" t="str">
            <v>2KBME607488</v>
          </cell>
          <cell r="C3528">
            <v>281</v>
          </cell>
          <cell r="D3528">
            <v>525</v>
          </cell>
        </row>
        <row r="3529">
          <cell r="B3529" t="str">
            <v>2KBME607405</v>
          </cell>
          <cell r="C3529">
            <v>162</v>
          </cell>
          <cell r="D3529">
            <v>302</v>
          </cell>
        </row>
        <row r="3530">
          <cell r="B3530" t="str">
            <v>2KBME607348</v>
          </cell>
          <cell r="C3530">
            <v>4645</v>
          </cell>
          <cell r="D3530">
            <v>10533</v>
          </cell>
        </row>
        <row r="3531">
          <cell r="B3531" t="str">
            <v>2KBME606358</v>
          </cell>
          <cell r="C3531">
            <v>2410</v>
          </cell>
          <cell r="D3531">
            <v>4500</v>
          </cell>
        </row>
        <row r="3532">
          <cell r="B3532" t="str">
            <v>2KBME606268</v>
          </cell>
          <cell r="C3532">
            <v>3862</v>
          </cell>
          <cell r="D3532">
            <v>8173</v>
          </cell>
        </row>
        <row r="3533">
          <cell r="B3533" t="str">
            <v>2KBME606148</v>
          </cell>
          <cell r="C3533">
            <v>867</v>
          </cell>
          <cell r="D3533">
            <v>1618</v>
          </cell>
        </row>
        <row r="3534">
          <cell r="B3534" t="str">
            <v>2KBME605584</v>
          </cell>
          <cell r="C3534">
            <v>3745</v>
          </cell>
          <cell r="D3534">
            <v>7927</v>
          </cell>
        </row>
        <row r="3535">
          <cell r="B3535" t="str">
            <v>2KBME605423</v>
          </cell>
          <cell r="C3535">
            <v>1744</v>
          </cell>
          <cell r="D3535">
            <v>3077</v>
          </cell>
        </row>
        <row r="3536">
          <cell r="B3536" t="str">
            <v>2KBME605415</v>
          </cell>
          <cell r="C3536">
            <v>178</v>
          </cell>
          <cell r="D3536">
            <v>313</v>
          </cell>
        </row>
        <row r="3537">
          <cell r="B3537" t="str">
            <v>2KBME603242</v>
          </cell>
          <cell r="C3537">
            <v>2406</v>
          </cell>
          <cell r="D3537">
            <v>4773</v>
          </cell>
        </row>
        <row r="3538">
          <cell r="B3538" t="str">
            <v>2KBME602461</v>
          </cell>
          <cell r="C3538">
            <v>909</v>
          </cell>
          <cell r="D3538">
            <v>1697</v>
          </cell>
        </row>
        <row r="3539">
          <cell r="B3539" t="str">
            <v>2KBME601845</v>
          </cell>
          <cell r="C3539">
            <v>2256</v>
          </cell>
          <cell r="D3539">
            <v>4775</v>
          </cell>
        </row>
        <row r="3540">
          <cell r="B3540" t="str">
            <v>2KBME601318</v>
          </cell>
          <cell r="C3540">
            <v>75</v>
          </cell>
          <cell r="D3540">
            <v>125</v>
          </cell>
        </row>
        <row r="3541">
          <cell r="B3541" t="str">
            <v>2KBME601092</v>
          </cell>
          <cell r="C3541">
            <v>66</v>
          </cell>
          <cell r="D3541">
            <v>123</v>
          </cell>
        </row>
        <row r="3542">
          <cell r="B3542" t="str">
            <v>2KBME601090</v>
          </cell>
          <cell r="C3542">
            <v>247</v>
          </cell>
          <cell r="D3542">
            <v>435</v>
          </cell>
        </row>
        <row r="3543">
          <cell r="B3543" t="str">
            <v>2KBME600793</v>
          </cell>
          <cell r="C3543">
            <v>1334</v>
          </cell>
          <cell r="D3543">
            <v>2492</v>
          </cell>
        </row>
        <row r="3544">
          <cell r="B3544" t="str">
            <v>2KBME600700</v>
          </cell>
          <cell r="C3544">
            <v>3551</v>
          </cell>
          <cell r="D3544">
            <v>7045</v>
          </cell>
        </row>
        <row r="3545">
          <cell r="B3545" t="str">
            <v>2KBME600197</v>
          </cell>
          <cell r="C3545">
            <v>1152</v>
          </cell>
          <cell r="D3545">
            <v>1925</v>
          </cell>
        </row>
        <row r="3546">
          <cell r="B3546" t="str">
            <v>2KBME558529</v>
          </cell>
          <cell r="C3546">
            <v>11426</v>
          </cell>
          <cell r="D3546">
            <v>22670</v>
          </cell>
        </row>
        <row r="3547">
          <cell r="B3547" t="str">
            <v>2KBME550932</v>
          </cell>
          <cell r="C3547">
            <v>31929</v>
          </cell>
          <cell r="D3547">
            <v>59625</v>
          </cell>
        </row>
        <row r="3548">
          <cell r="B3548" t="str">
            <v>2KBME540211</v>
          </cell>
          <cell r="C3548">
            <v>13972</v>
          </cell>
          <cell r="D3548">
            <v>31682</v>
          </cell>
        </row>
        <row r="3549">
          <cell r="B3549" t="str">
            <v>2KBME539869</v>
          </cell>
          <cell r="C3549">
            <v>24373</v>
          </cell>
          <cell r="D3549">
            <v>42987</v>
          </cell>
        </row>
        <row r="3550">
          <cell r="B3550" t="str">
            <v>2KBME538219</v>
          </cell>
          <cell r="C3550">
            <v>6988</v>
          </cell>
          <cell r="D3550">
            <v>13050</v>
          </cell>
        </row>
        <row r="3551">
          <cell r="B3551" t="str">
            <v>2KBME535514</v>
          </cell>
          <cell r="C3551">
            <v>30805</v>
          </cell>
          <cell r="D3551">
            <v>69852</v>
          </cell>
        </row>
        <row r="3552">
          <cell r="B3552" t="str">
            <v>2KBME535076</v>
          </cell>
          <cell r="C3552">
            <v>24136</v>
          </cell>
          <cell r="D3552">
            <v>51082</v>
          </cell>
        </row>
        <row r="3553">
          <cell r="B3553" t="str">
            <v>2KBME524932</v>
          </cell>
          <cell r="C3553">
            <v>10428</v>
          </cell>
          <cell r="D3553">
            <v>17423</v>
          </cell>
        </row>
        <row r="3554">
          <cell r="B3554" t="str">
            <v>2KBME523219</v>
          </cell>
          <cell r="C3554">
            <v>25126</v>
          </cell>
          <cell r="D3554">
            <v>53177</v>
          </cell>
        </row>
        <row r="3555">
          <cell r="B3555" t="str">
            <v>2KBME521118</v>
          </cell>
          <cell r="C3555">
            <v>7389</v>
          </cell>
          <cell r="D3555">
            <v>16755</v>
          </cell>
        </row>
        <row r="3556">
          <cell r="B3556" t="str">
            <v>2KBME521106</v>
          </cell>
          <cell r="C3556">
            <v>20844</v>
          </cell>
          <cell r="D3556">
            <v>47265</v>
          </cell>
        </row>
        <row r="3557">
          <cell r="B3557" t="str">
            <v>2KBME518531</v>
          </cell>
          <cell r="C3557">
            <v>13878</v>
          </cell>
          <cell r="D3557">
            <v>31470</v>
          </cell>
        </row>
        <row r="3558">
          <cell r="B3558" t="str">
            <v>2KBME516323</v>
          </cell>
          <cell r="C3558">
            <v>6020</v>
          </cell>
          <cell r="D3558">
            <v>14702</v>
          </cell>
        </row>
        <row r="3559">
          <cell r="B3559" t="str">
            <v>2KBME515796</v>
          </cell>
          <cell r="C3559">
            <v>12788</v>
          </cell>
          <cell r="D3559">
            <v>28997</v>
          </cell>
        </row>
        <row r="3560">
          <cell r="B3560" t="str">
            <v>2KBME511952</v>
          </cell>
          <cell r="C3560">
            <v>4795</v>
          </cell>
          <cell r="D3560">
            <v>10148</v>
          </cell>
        </row>
        <row r="3561">
          <cell r="B3561" t="str">
            <v>2KBME509766</v>
          </cell>
          <cell r="C3561">
            <v>1986</v>
          </cell>
          <cell r="D3561">
            <v>4503</v>
          </cell>
        </row>
        <row r="3562">
          <cell r="B3562" t="str">
            <v>2KBME509502</v>
          </cell>
          <cell r="C3562">
            <v>5405</v>
          </cell>
          <cell r="D3562">
            <v>10725</v>
          </cell>
        </row>
        <row r="3563">
          <cell r="B3563" t="str">
            <v>2KBME508933</v>
          </cell>
          <cell r="C3563">
            <v>2463</v>
          </cell>
          <cell r="D3563">
            <v>4115</v>
          </cell>
        </row>
        <row r="3564">
          <cell r="B3564" t="str">
            <v>2KBME508909</v>
          </cell>
          <cell r="C3564">
            <v>14707</v>
          </cell>
          <cell r="D3564">
            <v>31127</v>
          </cell>
        </row>
        <row r="3565">
          <cell r="B3565" t="str">
            <v>2KBME507832</v>
          </cell>
          <cell r="C3565">
            <v>4678</v>
          </cell>
          <cell r="D3565">
            <v>8250</v>
          </cell>
        </row>
        <row r="3566">
          <cell r="B3566" t="str">
            <v>2KBME502617</v>
          </cell>
          <cell r="C3566">
            <v>3301</v>
          </cell>
          <cell r="D3566">
            <v>6987</v>
          </cell>
        </row>
        <row r="3567">
          <cell r="B3567" t="str">
            <v>2KBME502240</v>
          </cell>
          <cell r="C3567">
            <v>3618</v>
          </cell>
          <cell r="D3567">
            <v>6757</v>
          </cell>
        </row>
        <row r="3568">
          <cell r="B3568" t="str">
            <v>2KBME502005</v>
          </cell>
          <cell r="C3568">
            <v>4783</v>
          </cell>
          <cell r="D3568">
            <v>10123</v>
          </cell>
        </row>
        <row r="3569">
          <cell r="B3569" t="str">
            <v>2KBME500850</v>
          </cell>
          <cell r="C3569">
            <v>9051</v>
          </cell>
          <cell r="D3569">
            <v>17958</v>
          </cell>
        </row>
        <row r="3570">
          <cell r="B3570" t="str">
            <v>2KBME423350</v>
          </cell>
          <cell r="C3570">
            <v>1562</v>
          </cell>
          <cell r="D3570">
            <v>3307</v>
          </cell>
        </row>
        <row r="3571">
          <cell r="B3571" t="str">
            <v>2KBME423221</v>
          </cell>
          <cell r="C3571">
            <v>470</v>
          </cell>
          <cell r="D3571">
            <v>878</v>
          </cell>
        </row>
        <row r="3572">
          <cell r="B3572" t="str">
            <v>2KBME418239</v>
          </cell>
          <cell r="C3572">
            <v>972</v>
          </cell>
          <cell r="D3572">
            <v>1815</v>
          </cell>
        </row>
        <row r="3573">
          <cell r="B3573" t="str">
            <v>2KBME403759</v>
          </cell>
          <cell r="C3573">
            <v>1833</v>
          </cell>
          <cell r="D3573">
            <v>3880</v>
          </cell>
        </row>
        <row r="3574">
          <cell r="B3574" t="str">
            <v>2KBME403743</v>
          </cell>
          <cell r="C3574">
            <v>1002</v>
          </cell>
          <cell r="D3574">
            <v>2120</v>
          </cell>
        </row>
        <row r="3575">
          <cell r="B3575" t="str">
            <v>2KBME400931</v>
          </cell>
          <cell r="C3575">
            <v>1094</v>
          </cell>
          <cell r="D3575">
            <v>2480</v>
          </cell>
        </row>
        <row r="3576">
          <cell r="B3576" t="str">
            <v>2KBME400487</v>
          </cell>
          <cell r="C3576">
            <v>2869</v>
          </cell>
          <cell r="D3576">
            <v>6072</v>
          </cell>
        </row>
        <row r="3577">
          <cell r="B3577" t="str">
            <v>2KBME299409</v>
          </cell>
          <cell r="C3577">
            <v>1488</v>
          </cell>
          <cell r="D3577">
            <v>2952</v>
          </cell>
        </row>
        <row r="3578">
          <cell r="B3578" t="str">
            <v>2KBME299408</v>
          </cell>
          <cell r="C3578">
            <v>1515</v>
          </cell>
          <cell r="D3578">
            <v>3007</v>
          </cell>
        </row>
        <row r="3579">
          <cell r="B3579" t="str">
            <v>2KBME295537</v>
          </cell>
          <cell r="C3579">
            <v>478</v>
          </cell>
          <cell r="D3579">
            <v>1012</v>
          </cell>
        </row>
        <row r="3580">
          <cell r="B3580" t="str">
            <v>2KBME294720</v>
          </cell>
          <cell r="C3580">
            <v>334</v>
          </cell>
          <cell r="D3580">
            <v>623</v>
          </cell>
        </row>
        <row r="3581">
          <cell r="B3581" t="str">
            <v>2KBME294400</v>
          </cell>
          <cell r="C3581">
            <v>2037</v>
          </cell>
          <cell r="D3581">
            <v>4312</v>
          </cell>
        </row>
        <row r="3582">
          <cell r="B3582" t="str">
            <v>2KBMK353664</v>
          </cell>
          <cell r="C3582">
            <v>2527</v>
          </cell>
          <cell r="D3582">
            <v>6172</v>
          </cell>
        </row>
        <row r="3583">
          <cell r="B3583" t="str">
            <v>2KBMK353663</v>
          </cell>
          <cell r="C3583">
            <v>2777</v>
          </cell>
          <cell r="D3583">
            <v>6297</v>
          </cell>
        </row>
        <row r="3584">
          <cell r="B3584" t="str">
            <v>2KBMK345187</v>
          </cell>
          <cell r="C3584">
            <v>17532</v>
          </cell>
          <cell r="D3584">
            <v>37105</v>
          </cell>
        </row>
        <row r="3585">
          <cell r="B3585" t="str">
            <v>2KBMK328387</v>
          </cell>
          <cell r="C3585">
            <v>14223</v>
          </cell>
          <cell r="D3585">
            <v>34733</v>
          </cell>
        </row>
        <row r="3586">
          <cell r="B3586" t="str">
            <v>2KBMK324783</v>
          </cell>
          <cell r="C3586">
            <v>1412</v>
          </cell>
          <cell r="D3586">
            <v>2802</v>
          </cell>
        </row>
        <row r="3587">
          <cell r="B3587" t="str">
            <v>2KBMK321338</v>
          </cell>
          <cell r="C3587">
            <v>15150</v>
          </cell>
          <cell r="D3587">
            <v>34353</v>
          </cell>
        </row>
        <row r="3588">
          <cell r="B3588" t="str">
            <v>2KBMK321272</v>
          </cell>
          <cell r="C3588">
            <v>4905</v>
          </cell>
          <cell r="D3588">
            <v>9160</v>
          </cell>
        </row>
        <row r="3589">
          <cell r="B3589" t="str">
            <v>2KBMK320620</v>
          </cell>
          <cell r="C3589">
            <v>4237</v>
          </cell>
          <cell r="D3589">
            <v>8967</v>
          </cell>
        </row>
        <row r="3590">
          <cell r="B3590" t="str">
            <v>2KBMK298535</v>
          </cell>
          <cell r="C3590">
            <v>10445</v>
          </cell>
          <cell r="D3590">
            <v>22105</v>
          </cell>
        </row>
        <row r="3591">
          <cell r="B3591" t="str">
            <v>2KBMK298534</v>
          </cell>
          <cell r="C3591">
            <v>676</v>
          </cell>
          <cell r="D3591">
            <v>1430</v>
          </cell>
        </row>
        <row r="3592">
          <cell r="B3592" t="str">
            <v>2KBMK297761</v>
          </cell>
          <cell r="C3592">
            <v>19711</v>
          </cell>
          <cell r="D3592">
            <v>36808</v>
          </cell>
        </row>
        <row r="3593">
          <cell r="B3593" t="str">
            <v>2KBMH056217</v>
          </cell>
          <cell r="C3593">
            <v>213</v>
          </cell>
          <cell r="D3593">
            <v>357</v>
          </cell>
        </row>
        <row r="3594">
          <cell r="B3594" t="str">
            <v>2KBMH056215</v>
          </cell>
          <cell r="C3594">
            <v>212</v>
          </cell>
          <cell r="D3594">
            <v>355</v>
          </cell>
        </row>
        <row r="3595">
          <cell r="B3595" t="str">
            <v>2KBMH056061</v>
          </cell>
          <cell r="C3595">
            <v>2305</v>
          </cell>
          <cell r="D3595">
            <v>4065</v>
          </cell>
        </row>
        <row r="3596">
          <cell r="B3596" t="str">
            <v>2KBMH056053</v>
          </cell>
          <cell r="C3596">
            <v>1795</v>
          </cell>
          <cell r="D3596">
            <v>4070</v>
          </cell>
        </row>
        <row r="3597">
          <cell r="B3597" t="str">
            <v>2KBMH044095</v>
          </cell>
          <cell r="C3597">
            <v>956</v>
          </cell>
          <cell r="D3597">
            <v>1687</v>
          </cell>
        </row>
        <row r="3598">
          <cell r="B3598" t="str">
            <v>2KBMH044089</v>
          </cell>
          <cell r="C3598">
            <v>827</v>
          </cell>
          <cell r="D3598">
            <v>1642</v>
          </cell>
        </row>
        <row r="3599">
          <cell r="B3599" t="str">
            <v>2KBMH044080</v>
          </cell>
          <cell r="C3599">
            <v>2458</v>
          </cell>
          <cell r="D3599">
            <v>4335</v>
          </cell>
        </row>
        <row r="3600">
          <cell r="B3600" t="str">
            <v>2KBMH044075</v>
          </cell>
          <cell r="C3600">
            <v>793</v>
          </cell>
          <cell r="D3600">
            <v>1482</v>
          </cell>
        </row>
        <row r="3601">
          <cell r="B3601" t="str">
            <v>2KBMH044057</v>
          </cell>
          <cell r="C3601">
            <v>860</v>
          </cell>
          <cell r="D3601">
            <v>1820</v>
          </cell>
        </row>
        <row r="3602">
          <cell r="B3602" t="str">
            <v>2KBMH040093</v>
          </cell>
          <cell r="C3602">
            <v>2251</v>
          </cell>
          <cell r="D3602">
            <v>4763</v>
          </cell>
        </row>
        <row r="3603">
          <cell r="B3603" t="str">
            <v>2KBMH040027</v>
          </cell>
          <cell r="C3603">
            <v>451</v>
          </cell>
          <cell r="D3603">
            <v>895</v>
          </cell>
        </row>
        <row r="3604">
          <cell r="B3604" t="str">
            <v>2KBMH040024</v>
          </cell>
          <cell r="C3604">
            <v>388</v>
          </cell>
          <cell r="D3604">
            <v>880</v>
          </cell>
        </row>
        <row r="3605">
          <cell r="B3605" t="str">
            <v>2KBMH035680</v>
          </cell>
          <cell r="C3605">
            <v>70</v>
          </cell>
          <cell r="D3605">
            <v>130</v>
          </cell>
        </row>
        <row r="3606">
          <cell r="B3606" t="str">
            <v>2KBMH035247</v>
          </cell>
          <cell r="C3606">
            <v>182</v>
          </cell>
          <cell r="D3606">
            <v>322</v>
          </cell>
        </row>
        <row r="3607">
          <cell r="B3607" t="str">
            <v>2KBMH035237</v>
          </cell>
          <cell r="C3607">
            <v>183</v>
          </cell>
          <cell r="D3607">
            <v>342</v>
          </cell>
        </row>
        <row r="3608">
          <cell r="B3608" t="str">
            <v>2KBMH035069</v>
          </cell>
          <cell r="C3608">
            <v>85</v>
          </cell>
          <cell r="D3608">
            <v>168</v>
          </cell>
        </row>
        <row r="3609">
          <cell r="B3609" t="str">
            <v>2KBMH035018</v>
          </cell>
          <cell r="C3609">
            <v>58</v>
          </cell>
          <cell r="D3609">
            <v>102</v>
          </cell>
        </row>
        <row r="3610">
          <cell r="B3610" t="str">
            <v>2KBMH034249</v>
          </cell>
          <cell r="C3610">
            <v>320</v>
          </cell>
          <cell r="D3610">
            <v>597</v>
          </cell>
        </row>
        <row r="3611">
          <cell r="B3611" t="str">
            <v>2KBMH034243</v>
          </cell>
          <cell r="C3611">
            <v>513</v>
          </cell>
          <cell r="D3611">
            <v>1087</v>
          </cell>
        </row>
        <row r="3612">
          <cell r="B3612" t="str">
            <v>2KBMH034213</v>
          </cell>
          <cell r="C3612">
            <v>324</v>
          </cell>
          <cell r="D3612">
            <v>572</v>
          </cell>
        </row>
        <row r="3613">
          <cell r="B3613" t="str">
            <v>2KBMH034193</v>
          </cell>
          <cell r="C3613">
            <v>621</v>
          </cell>
          <cell r="D3613">
            <v>1095</v>
          </cell>
        </row>
        <row r="3614">
          <cell r="B3614" t="str">
            <v>2KBMH034181</v>
          </cell>
          <cell r="C3614">
            <v>416</v>
          </cell>
          <cell r="D3614">
            <v>733</v>
          </cell>
        </row>
        <row r="3615">
          <cell r="B3615" t="str">
            <v>2KBMH034177</v>
          </cell>
          <cell r="C3615">
            <v>286</v>
          </cell>
          <cell r="D3615">
            <v>567</v>
          </cell>
        </row>
        <row r="3616">
          <cell r="B3616" t="str">
            <v>2KBMH034175</v>
          </cell>
          <cell r="C3616">
            <v>874</v>
          </cell>
          <cell r="D3616">
            <v>1542</v>
          </cell>
        </row>
        <row r="3617">
          <cell r="B3617" t="str">
            <v>2KBMH034134</v>
          </cell>
          <cell r="C3617">
            <v>277</v>
          </cell>
          <cell r="D3617">
            <v>550</v>
          </cell>
        </row>
        <row r="3618">
          <cell r="B3618" t="str">
            <v>2KBMH034092</v>
          </cell>
          <cell r="C3618">
            <v>870</v>
          </cell>
          <cell r="D3618">
            <v>1535</v>
          </cell>
        </row>
        <row r="3619">
          <cell r="B3619" t="str">
            <v>2KBMH034086</v>
          </cell>
          <cell r="C3619">
            <v>837</v>
          </cell>
          <cell r="D3619">
            <v>1660</v>
          </cell>
        </row>
        <row r="3620">
          <cell r="B3620" t="str">
            <v>2KBMH034085</v>
          </cell>
          <cell r="C3620">
            <v>593</v>
          </cell>
          <cell r="D3620">
            <v>1045</v>
          </cell>
        </row>
        <row r="3621">
          <cell r="B3621" t="str">
            <v>2KBMH024000</v>
          </cell>
          <cell r="C3621">
            <v>531</v>
          </cell>
          <cell r="D3621">
            <v>1053</v>
          </cell>
        </row>
        <row r="3622">
          <cell r="B3622" t="str">
            <v>2KBMH014385</v>
          </cell>
          <cell r="C3622">
            <v>1604</v>
          </cell>
          <cell r="D3622">
            <v>2828</v>
          </cell>
        </row>
        <row r="3623">
          <cell r="B3623" t="str">
            <v>2KBMH014384</v>
          </cell>
          <cell r="C3623">
            <v>899</v>
          </cell>
          <cell r="D3623">
            <v>1902</v>
          </cell>
        </row>
        <row r="3624">
          <cell r="B3624" t="str">
            <v>2KBMH014109</v>
          </cell>
          <cell r="C3624">
            <v>619</v>
          </cell>
          <cell r="D3624">
            <v>1092</v>
          </cell>
        </row>
        <row r="3625">
          <cell r="B3625" t="str">
            <v>2KBMH014099</v>
          </cell>
          <cell r="C3625">
            <v>1007</v>
          </cell>
          <cell r="D3625">
            <v>1777</v>
          </cell>
        </row>
        <row r="3626">
          <cell r="B3626" t="str">
            <v>2KBMH014098</v>
          </cell>
          <cell r="C3626">
            <v>950</v>
          </cell>
          <cell r="D3626">
            <v>2155</v>
          </cell>
        </row>
        <row r="3627">
          <cell r="B3627" t="str">
            <v>2KBMH014096</v>
          </cell>
          <cell r="C3627">
            <v>945</v>
          </cell>
          <cell r="D3627">
            <v>2143</v>
          </cell>
        </row>
        <row r="3628">
          <cell r="B3628" t="str">
            <v>2KBMH014093</v>
          </cell>
          <cell r="C3628">
            <v>1086</v>
          </cell>
          <cell r="D3628">
            <v>2462</v>
          </cell>
        </row>
        <row r="3629">
          <cell r="B3629" t="str">
            <v>2KBMH014025</v>
          </cell>
          <cell r="C3629">
            <v>1261</v>
          </cell>
          <cell r="D3629">
            <v>2858</v>
          </cell>
        </row>
        <row r="3630">
          <cell r="B3630" t="str">
            <v>2KBMH002729</v>
          </cell>
          <cell r="C3630">
            <v>869</v>
          </cell>
          <cell r="D3630">
            <v>1840</v>
          </cell>
        </row>
        <row r="3631">
          <cell r="B3631" t="str">
            <v>2KBMF820185</v>
          </cell>
          <cell r="C3631">
            <v>231</v>
          </cell>
          <cell r="D3631">
            <v>432</v>
          </cell>
        </row>
        <row r="3632">
          <cell r="B3632" t="str">
            <v>2KBMF660068</v>
          </cell>
          <cell r="C3632">
            <v>28</v>
          </cell>
          <cell r="D3632">
            <v>52</v>
          </cell>
        </row>
        <row r="3633">
          <cell r="B3633" t="str">
            <v>2KBMF520594</v>
          </cell>
          <cell r="C3633">
            <v>343</v>
          </cell>
          <cell r="D3633">
            <v>605</v>
          </cell>
        </row>
        <row r="3634">
          <cell r="B3634" t="str">
            <v>2KBMF434104</v>
          </cell>
          <cell r="C3634">
            <v>17</v>
          </cell>
          <cell r="D3634">
            <v>33</v>
          </cell>
        </row>
        <row r="3635">
          <cell r="B3635" t="str">
            <v>2KBME999709</v>
          </cell>
          <cell r="C3635">
            <v>34695</v>
          </cell>
          <cell r="D3635">
            <v>78673</v>
          </cell>
        </row>
        <row r="3636">
          <cell r="B3636" t="str">
            <v>2KBME999386</v>
          </cell>
          <cell r="C3636">
            <v>4141</v>
          </cell>
          <cell r="D3636">
            <v>6918</v>
          </cell>
        </row>
        <row r="3637">
          <cell r="B3637" t="str">
            <v>2KBME999384</v>
          </cell>
          <cell r="C3637">
            <v>3922</v>
          </cell>
          <cell r="D3637">
            <v>6553</v>
          </cell>
        </row>
        <row r="3638">
          <cell r="B3638" t="str">
            <v>2KBME997998</v>
          </cell>
          <cell r="C3638">
            <v>45709</v>
          </cell>
          <cell r="D3638">
            <v>96738</v>
          </cell>
        </row>
        <row r="3639">
          <cell r="B3639" t="str">
            <v>2KBME997242</v>
          </cell>
          <cell r="C3639">
            <v>6916</v>
          </cell>
          <cell r="D3639">
            <v>15683</v>
          </cell>
        </row>
        <row r="3640">
          <cell r="B3640" t="str">
            <v>2KBME997241</v>
          </cell>
          <cell r="C3640">
            <v>6337</v>
          </cell>
          <cell r="D3640">
            <v>14370</v>
          </cell>
        </row>
        <row r="3641">
          <cell r="B3641" t="str">
            <v>2KBME997240</v>
          </cell>
          <cell r="C3641">
            <v>6337</v>
          </cell>
          <cell r="D3641">
            <v>14370</v>
          </cell>
        </row>
        <row r="3642">
          <cell r="B3642" t="str">
            <v>2KBME996502</v>
          </cell>
          <cell r="C3642">
            <v>8135</v>
          </cell>
          <cell r="D3642">
            <v>16142</v>
          </cell>
        </row>
        <row r="3643">
          <cell r="B3643" t="str">
            <v>2KBME996388</v>
          </cell>
          <cell r="C3643">
            <v>53958</v>
          </cell>
          <cell r="D3643">
            <v>107060</v>
          </cell>
        </row>
        <row r="3644">
          <cell r="B3644" t="str">
            <v>2KBMC889569</v>
          </cell>
          <cell r="C3644">
            <v>1176</v>
          </cell>
          <cell r="D3644">
            <v>2667</v>
          </cell>
        </row>
        <row r="3645">
          <cell r="B3645" t="str">
            <v>2KBMC889515</v>
          </cell>
          <cell r="C3645">
            <v>3241</v>
          </cell>
          <cell r="D3645">
            <v>7913</v>
          </cell>
        </row>
        <row r="3646">
          <cell r="B3646" t="str">
            <v>2KBMC889126</v>
          </cell>
          <cell r="C3646">
            <v>12922</v>
          </cell>
          <cell r="D3646">
            <v>29302</v>
          </cell>
        </row>
        <row r="3647">
          <cell r="B3647" t="str">
            <v>2KBMC886180</v>
          </cell>
          <cell r="C3647">
            <v>2271</v>
          </cell>
          <cell r="D3647">
            <v>3795</v>
          </cell>
        </row>
        <row r="3648">
          <cell r="B3648" t="str">
            <v>2KBMC869359</v>
          </cell>
          <cell r="C3648">
            <v>5060</v>
          </cell>
          <cell r="D3648">
            <v>8925</v>
          </cell>
        </row>
        <row r="3649">
          <cell r="B3649" t="str">
            <v>2KBMC869358</v>
          </cell>
          <cell r="C3649">
            <v>4779</v>
          </cell>
          <cell r="D3649">
            <v>8925</v>
          </cell>
        </row>
        <row r="3650">
          <cell r="B3650" t="str">
            <v>2KBMC869238</v>
          </cell>
          <cell r="C3650">
            <v>352</v>
          </cell>
          <cell r="D3650">
            <v>588</v>
          </cell>
        </row>
        <row r="3651">
          <cell r="B3651" t="str">
            <v>2KBMC869167</v>
          </cell>
          <cell r="C3651">
            <v>6930</v>
          </cell>
          <cell r="D3651">
            <v>11578</v>
          </cell>
        </row>
        <row r="3652">
          <cell r="B3652" t="str">
            <v>2KBMC864718</v>
          </cell>
          <cell r="C3652">
            <v>18372</v>
          </cell>
          <cell r="D3652">
            <v>38883</v>
          </cell>
        </row>
        <row r="3653">
          <cell r="B3653" t="str">
            <v>2KBMC859186</v>
          </cell>
          <cell r="C3653">
            <v>1716</v>
          </cell>
          <cell r="D3653">
            <v>3405</v>
          </cell>
        </row>
        <row r="3654">
          <cell r="B3654" t="str">
            <v>2KBMC849346</v>
          </cell>
          <cell r="C3654">
            <v>168</v>
          </cell>
          <cell r="D3654">
            <v>313</v>
          </cell>
        </row>
        <row r="3655">
          <cell r="B3655" t="str">
            <v>2KBMC847102</v>
          </cell>
          <cell r="C3655">
            <v>2569</v>
          </cell>
          <cell r="D3655">
            <v>4292</v>
          </cell>
        </row>
        <row r="3656">
          <cell r="B3656" t="str">
            <v>2KBMC844972</v>
          </cell>
          <cell r="C3656">
            <v>2670</v>
          </cell>
          <cell r="D3656">
            <v>4708</v>
          </cell>
        </row>
        <row r="3657">
          <cell r="B3657" t="str">
            <v>2KBMC840219</v>
          </cell>
          <cell r="C3657">
            <v>590</v>
          </cell>
          <cell r="D3657">
            <v>1170</v>
          </cell>
        </row>
        <row r="3658">
          <cell r="B3658" t="str">
            <v>2KBMC838356</v>
          </cell>
          <cell r="C3658">
            <v>728</v>
          </cell>
          <cell r="D3658">
            <v>1360</v>
          </cell>
        </row>
        <row r="3659">
          <cell r="B3659" t="str">
            <v>2KBMC838284</v>
          </cell>
          <cell r="C3659">
            <v>10007</v>
          </cell>
          <cell r="D3659">
            <v>22692</v>
          </cell>
        </row>
        <row r="3660">
          <cell r="B3660" t="str">
            <v>2KBMC837950</v>
          </cell>
          <cell r="C3660">
            <v>908</v>
          </cell>
          <cell r="D3660">
            <v>1517</v>
          </cell>
        </row>
        <row r="3661">
          <cell r="B3661" t="str">
            <v>2KBMC837598</v>
          </cell>
          <cell r="C3661">
            <v>19153</v>
          </cell>
          <cell r="D3661">
            <v>38002</v>
          </cell>
        </row>
        <row r="3662">
          <cell r="B3662" t="str">
            <v>2KBMC837594</v>
          </cell>
          <cell r="C3662">
            <v>16360</v>
          </cell>
          <cell r="D3662">
            <v>32460</v>
          </cell>
        </row>
        <row r="3663">
          <cell r="B3663" t="str">
            <v>2KBMC832756</v>
          </cell>
          <cell r="C3663">
            <v>254</v>
          </cell>
          <cell r="D3663">
            <v>503</v>
          </cell>
        </row>
        <row r="3664">
          <cell r="B3664" t="str">
            <v>2KBMC821161</v>
          </cell>
          <cell r="C3664">
            <v>3386</v>
          </cell>
          <cell r="D3664">
            <v>7167</v>
          </cell>
        </row>
        <row r="3665">
          <cell r="B3665" t="str">
            <v>2KBMC814915</v>
          </cell>
          <cell r="C3665">
            <v>195</v>
          </cell>
          <cell r="D3665">
            <v>387</v>
          </cell>
        </row>
        <row r="3666">
          <cell r="B3666" t="str">
            <v>2KBMC813008</v>
          </cell>
          <cell r="C3666">
            <v>3641</v>
          </cell>
          <cell r="D3666">
            <v>7223</v>
          </cell>
        </row>
        <row r="3667">
          <cell r="B3667" t="str">
            <v>2KBMC813007</v>
          </cell>
          <cell r="C3667">
            <v>1754</v>
          </cell>
          <cell r="D3667">
            <v>3978</v>
          </cell>
        </row>
        <row r="3668">
          <cell r="B3668" t="str">
            <v>2KBMC810636</v>
          </cell>
          <cell r="C3668">
            <v>228</v>
          </cell>
          <cell r="D3668">
            <v>427</v>
          </cell>
        </row>
        <row r="3669">
          <cell r="B3669" t="str">
            <v>2KBMC810632</v>
          </cell>
          <cell r="C3669">
            <v>228</v>
          </cell>
          <cell r="D3669">
            <v>427</v>
          </cell>
        </row>
        <row r="3670">
          <cell r="B3670" t="str">
            <v>2KBMC810631</v>
          </cell>
          <cell r="C3670">
            <v>188</v>
          </cell>
          <cell r="D3670">
            <v>427</v>
          </cell>
        </row>
        <row r="3671">
          <cell r="B3671" t="str">
            <v>2KBMC809259</v>
          </cell>
          <cell r="C3671">
            <v>311</v>
          </cell>
          <cell r="D3671">
            <v>617</v>
          </cell>
        </row>
        <row r="3672">
          <cell r="B3672" t="str">
            <v>2KBMC807438</v>
          </cell>
          <cell r="C3672">
            <v>1040</v>
          </cell>
          <cell r="D3672">
            <v>2063</v>
          </cell>
        </row>
        <row r="3673">
          <cell r="B3673" t="str">
            <v>2KBMC806006</v>
          </cell>
          <cell r="C3673">
            <v>258</v>
          </cell>
          <cell r="D3673">
            <v>545</v>
          </cell>
        </row>
        <row r="3674">
          <cell r="B3674" t="str">
            <v>2KBMC806005</v>
          </cell>
          <cell r="C3674">
            <v>258</v>
          </cell>
          <cell r="D3674">
            <v>545</v>
          </cell>
        </row>
        <row r="3675">
          <cell r="B3675" t="str">
            <v>2KBMC424443</v>
          </cell>
          <cell r="C3675">
            <v>1329</v>
          </cell>
          <cell r="D3675">
            <v>2813</v>
          </cell>
        </row>
        <row r="3676">
          <cell r="B3676" t="str">
            <v>2KBMC359098</v>
          </cell>
          <cell r="C3676">
            <v>636</v>
          </cell>
          <cell r="D3676">
            <v>1345</v>
          </cell>
        </row>
        <row r="3677">
          <cell r="B3677" t="str">
            <v>2KBMC344872</v>
          </cell>
          <cell r="C3677">
            <v>4032</v>
          </cell>
          <cell r="D3677">
            <v>8000</v>
          </cell>
        </row>
        <row r="3678">
          <cell r="B3678" t="str">
            <v>2KBMC342780</v>
          </cell>
          <cell r="C3678">
            <v>206</v>
          </cell>
          <cell r="D3678">
            <v>345</v>
          </cell>
        </row>
        <row r="3679">
          <cell r="B3679" t="str">
            <v>2KBMC342245</v>
          </cell>
          <cell r="C3679">
            <v>1676</v>
          </cell>
          <cell r="D3679">
            <v>3547</v>
          </cell>
        </row>
        <row r="3680">
          <cell r="B3680" t="str">
            <v>2KBMC262132</v>
          </cell>
          <cell r="C3680">
            <v>89</v>
          </cell>
          <cell r="D3680">
            <v>167</v>
          </cell>
        </row>
        <row r="3681">
          <cell r="B3681" t="str">
            <v>2KBMC189736</v>
          </cell>
          <cell r="C3681">
            <v>1321</v>
          </cell>
          <cell r="D3681">
            <v>2330</v>
          </cell>
        </row>
        <row r="3682">
          <cell r="B3682" t="str">
            <v>2KBMC189734</v>
          </cell>
          <cell r="C3682">
            <v>1552</v>
          </cell>
          <cell r="D3682">
            <v>3520</v>
          </cell>
        </row>
        <row r="3683">
          <cell r="B3683" t="str">
            <v>2KBMC189730</v>
          </cell>
          <cell r="C3683">
            <v>3197</v>
          </cell>
          <cell r="D3683">
            <v>5970</v>
          </cell>
        </row>
        <row r="3684">
          <cell r="B3684" t="str">
            <v>2KBMC189588</v>
          </cell>
          <cell r="C3684">
            <v>1085</v>
          </cell>
          <cell r="D3684">
            <v>2027</v>
          </cell>
        </row>
        <row r="3685">
          <cell r="B3685" t="str">
            <v>2KBMC189262</v>
          </cell>
          <cell r="C3685">
            <v>1898</v>
          </cell>
          <cell r="D3685">
            <v>3765</v>
          </cell>
        </row>
        <row r="3686">
          <cell r="B3686" t="str">
            <v>2KBMC189196</v>
          </cell>
          <cell r="C3686">
            <v>13085</v>
          </cell>
          <cell r="D3686">
            <v>27693</v>
          </cell>
        </row>
        <row r="3687">
          <cell r="B3687" t="str">
            <v>2KBMC188063</v>
          </cell>
          <cell r="C3687">
            <v>2730</v>
          </cell>
          <cell r="D3687">
            <v>5417</v>
          </cell>
        </row>
        <row r="3688">
          <cell r="B3688" t="str">
            <v>2KBMC187636</v>
          </cell>
          <cell r="C3688">
            <v>7277</v>
          </cell>
          <cell r="D3688">
            <v>16502</v>
          </cell>
        </row>
        <row r="3689">
          <cell r="B3689" t="str">
            <v>2KBMC187426</v>
          </cell>
          <cell r="C3689">
            <v>1105</v>
          </cell>
          <cell r="D3689">
            <v>2193</v>
          </cell>
        </row>
        <row r="3690">
          <cell r="B3690" t="str">
            <v>2KBMC187317</v>
          </cell>
          <cell r="C3690">
            <v>423</v>
          </cell>
          <cell r="D3690">
            <v>790</v>
          </cell>
        </row>
        <row r="3691">
          <cell r="B3691" t="str">
            <v>2KBMC186839</v>
          </cell>
          <cell r="C3691">
            <v>198</v>
          </cell>
          <cell r="D3691">
            <v>348</v>
          </cell>
        </row>
        <row r="3692">
          <cell r="B3692" t="str">
            <v>2KBQY000004</v>
          </cell>
          <cell r="C3692">
            <v>1549</v>
          </cell>
          <cell r="D3692">
            <v>2458</v>
          </cell>
        </row>
        <row r="3693">
          <cell r="B3693" t="str">
            <v>2KBMT420341</v>
          </cell>
          <cell r="C3693">
            <v>182</v>
          </cell>
          <cell r="D3693">
            <v>322</v>
          </cell>
        </row>
        <row r="3694">
          <cell r="B3694" t="str">
            <v>2KBMT420210</v>
          </cell>
          <cell r="C3694">
            <v>315</v>
          </cell>
          <cell r="D3694">
            <v>625</v>
          </cell>
        </row>
        <row r="3695">
          <cell r="B3695" t="str">
            <v>2KBMT420209</v>
          </cell>
          <cell r="C3695">
            <v>335</v>
          </cell>
          <cell r="D3695">
            <v>625</v>
          </cell>
        </row>
        <row r="3696">
          <cell r="B3696" t="str">
            <v>2KBMT321741</v>
          </cell>
          <cell r="C3696">
            <v>152</v>
          </cell>
          <cell r="D3696">
            <v>268</v>
          </cell>
        </row>
        <row r="3697">
          <cell r="B3697" t="str">
            <v>2KBMT119305</v>
          </cell>
          <cell r="C3697">
            <v>425</v>
          </cell>
          <cell r="D3697">
            <v>963</v>
          </cell>
        </row>
        <row r="3698">
          <cell r="B3698" t="str">
            <v>2KBMT100169</v>
          </cell>
          <cell r="C3698">
            <v>71</v>
          </cell>
          <cell r="D3698">
            <v>142</v>
          </cell>
        </row>
        <row r="3699">
          <cell r="B3699" t="str">
            <v>2KBML258106</v>
          </cell>
          <cell r="C3699">
            <v>7996</v>
          </cell>
          <cell r="D3699">
            <v>13360</v>
          </cell>
        </row>
        <row r="3700">
          <cell r="B3700" t="str">
            <v>2KBML258105</v>
          </cell>
          <cell r="C3700">
            <v>1677</v>
          </cell>
          <cell r="D3700">
            <v>3803</v>
          </cell>
        </row>
        <row r="3701">
          <cell r="B3701" t="str">
            <v>2KBML221083</v>
          </cell>
          <cell r="C3701">
            <v>20884</v>
          </cell>
          <cell r="D3701">
            <v>44198</v>
          </cell>
        </row>
        <row r="3702">
          <cell r="B3702" t="str">
            <v>2KBMK997629</v>
          </cell>
          <cell r="C3702">
            <v>2165</v>
          </cell>
          <cell r="D3702">
            <v>3818</v>
          </cell>
        </row>
        <row r="3703">
          <cell r="B3703" t="str">
            <v>2KBMK997628</v>
          </cell>
          <cell r="C3703">
            <v>2045</v>
          </cell>
          <cell r="D3703">
            <v>3818</v>
          </cell>
        </row>
        <row r="3704">
          <cell r="B3704" t="str">
            <v>2KBMK997197</v>
          </cell>
          <cell r="C3704">
            <v>9222</v>
          </cell>
          <cell r="D3704">
            <v>19518</v>
          </cell>
        </row>
        <row r="3705">
          <cell r="B3705" t="str">
            <v>2KBMK997040</v>
          </cell>
          <cell r="C3705">
            <v>2318</v>
          </cell>
          <cell r="D3705">
            <v>4907</v>
          </cell>
        </row>
        <row r="3706">
          <cell r="B3706" t="str">
            <v>2KBMK996631</v>
          </cell>
          <cell r="C3706">
            <v>5958</v>
          </cell>
          <cell r="D3706">
            <v>11822</v>
          </cell>
        </row>
        <row r="3707">
          <cell r="B3707" t="str">
            <v>2KBMK703748</v>
          </cell>
          <cell r="C3707">
            <v>3512</v>
          </cell>
          <cell r="D3707">
            <v>7433</v>
          </cell>
        </row>
        <row r="3708">
          <cell r="B3708" t="str">
            <v>2KBMK702226</v>
          </cell>
          <cell r="C3708">
            <v>35512</v>
          </cell>
          <cell r="D3708">
            <v>59335</v>
          </cell>
        </row>
        <row r="3709">
          <cell r="B3709" t="str">
            <v>2KBMK702225</v>
          </cell>
          <cell r="C3709">
            <v>33643</v>
          </cell>
          <cell r="D3709">
            <v>59335</v>
          </cell>
        </row>
        <row r="3710">
          <cell r="B3710" t="str">
            <v>2KBMK676813</v>
          </cell>
          <cell r="C3710">
            <v>506</v>
          </cell>
          <cell r="D3710">
            <v>1148</v>
          </cell>
        </row>
        <row r="3711">
          <cell r="B3711" t="str">
            <v>2KBMK676229</v>
          </cell>
          <cell r="C3711">
            <v>7432</v>
          </cell>
          <cell r="D3711">
            <v>16852</v>
          </cell>
        </row>
        <row r="3712">
          <cell r="B3712" t="str">
            <v>2KBMK645440</v>
          </cell>
          <cell r="C3712">
            <v>27935</v>
          </cell>
          <cell r="D3712">
            <v>68218</v>
          </cell>
        </row>
        <row r="3713">
          <cell r="B3713" t="str">
            <v>2KBMK627803</v>
          </cell>
          <cell r="C3713">
            <v>3103</v>
          </cell>
          <cell r="D3713">
            <v>6157</v>
          </cell>
        </row>
        <row r="3714">
          <cell r="B3714" t="str">
            <v>2KBMK624996</v>
          </cell>
          <cell r="C3714">
            <v>1935</v>
          </cell>
          <cell r="D3714">
            <v>3613</v>
          </cell>
        </row>
        <row r="3715">
          <cell r="B3715" t="str">
            <v>2KBMK619438</v>
          </cell>
          <cell r="C3715">
            <v>1340</v>
          </cell>
          <cell r="D3715">
            <v>2127</v>
          </cell>
        </row>
        <row r="3716">
          <cell r="B3716" t="str">
            <v>2KBMK584501</v>
          </cell>
          <cell r="C3716">
            <v>20507</v>
          </cell>
          <cell r="D3716">
            <v>43400</v>
          </cell>
        </row>
        <row r="3717">
          <cell r="B3717" t="str">
            <v>2KBMK583447</v>
          </cell>
          <cell r="C3717">
            <v>7744</v>
          </cell>
          <cell r="D3717">
            <v>15365</v>
          </cell>
        </row>
        <row r="3718">
          <cell r="B3718" t="str">
            <v>2KBMK583443</v>
          </cell>
          <cell r="C3718">
            <v>13553</v>
          </cell>
          <cell r="D3718">
            <v>30733</v>
          </cell>
        </row>
        <row r="3719">
          <cell r="B3719" t="str">
            <v>2KBMK583437</v>
          </cell>
          <cell r="C3719">
            <v>25710</v>
          </cell>
          <cell r="D3719">
            <v>54412</v>
          </cell>
        </row>
        <row r="3720">
          <cell r="B3720" t="str">
            <v>2KBMK582991</v>
          </cell>
          <cell r="C3720">
            <v>15205</v>
          </cell>
          <cell r="D3720">
            <v>34478</v>
          </cell>
        </row>
        <row r="3721">
          <cell r="B3721" t="str">
            <v>2KBMK582981</v>
          </cell>
          <cell r="C3721">
            <v>1723</v>
          </cell>
          <cell r="D3721">
            <v>3647</v>
          </cell>
        </row>
        <row r="3722">
          <cell r="B3722" t="str">
            <v>2KBMK581313</v>
          </cell>
          <cell r="C3722">
            <v>32949</v>
          </cell>
          <cell r="D3722">
            <v>61530</v>
          </cell>
        </row>
        <row r="3723">
          <cell r="B3723" t="str">
            <v>2KBMK580871</v>
          </cell>
          <cell r="C3723">
            <v>6214</v>
          </cell>
          <cell r="D3723">
            <v>14090</v>
          </cell>
        </row>
        <row r="3724">
          <cell r="B3724" t="str">
            <v>2KBMK580854</v>
          </cell>
          <cell r="C3724">
            <v>3803</v>
          </cell>
          <cell r="D3724">
            <v>8048</v>
          </cell>
        </row>
        <row r="3725">
          <cell r="B3725" t="str">
            <v>2KBMK580853</v>
          </cell>
          <cell r="C3725">
            <v>3549</v>
          </cell>
          <cell r="D3725">
            <v>8048</v>
          </cell>
        </row>
        <row r="3726">
          <cell r="B3726" t="str">
            <v>2KBMK580840</v>
          </cell>
          <cell r="C3726">
            <v>4883</v>
          </cell>
          <cell r="D3726">
            <v>8612</v>
          </cell>
        </row>
        <row r="3727">
          <cell r="B3727" t="str">
            <v>2KBMK580839</v>
          </cell>
          <cell r="C3727">
            <v>4612</v>
          </cell>
          <cell r="D3727">
            <v>8612</v>
          </cell>
        </row>
        <row r="3728">
          <cell r="B3728" t="str">
            <v>2KBMK580602</v>
          </cell>
          <cell r="C3728">
            <v>13449</v>
          </cell>
          <cell r="D3728">
            <v>28463</v>
          </cell>
        </row>
        <row r="3729">
          <cell r="B3729" t="str">
            <v>2KBMK580601</v>
          </cell>
          <cell r="C3729">
            <v>13449</v>
          </cell>
          <cell r="D3729">
            <v>28463</v>
          </cell>
        </row>
        <row r="3730">
          <cell r="B3730" t="str">
            <v>2KBMK580197</v>
          </cell>
          <cell r="C3730">
            <v>2853</v>
          </cell>
          <cell r="D3730">
            <v>6470</v>
          </cell>
        </row>
        <row r="3731">
          <cell r="B3731" t="str">
            <v>2KBMK576978</v>
          </cell>
          <cell r="C3731">
            <v>20092</v>
          </cell>
          <cell r="D3731">
            <v>37520</v>
          </cell>
        </row>
        <row r="3732">
          <cell r="B3732" t="str">
            <v>2KBMK576977</v>
          </cell>
          <cell r="C3732">
            <v>20092</v>
          </cell>
          <cell r="D3732">
            <v>37520</v>
          </cell>
        </row>
        <row r="3733">
          <cell r="B3733" t="str">
            <v>2KBMK576492</v>
          </cell>
          <cell r="C3733">
            <v>27906</v>
          </cell>
          <cell r="D3733">
            <v>63278</v>
          </cell>
        </row>
        <row r="3734">
          <cell r="B3734" t="str">
            <v>2KBMK546367</v>
          </cell>
          <cell r="C3734">
            <v>518</v>
          </cell>
          <cell r="D3734">
            <v>1097</v>
          </cell>
        </row>
        <row r="3735">
          <cell r="B3735" t="str">
            <v>2KBMK531431</v>
          </cell>
          <cell r="C3735">
            <v>16042</v>
          </cell>
          <cell r="D3735">
            <v>36377</v>
          </cell>
        </row>
        <row r="3736">
          <cell r="B3736" t="str">
            <v>2KBMK531284</v>
          </cell>
          <cell r="C3736">
            <v>1926</v>
          </cell>
          <cell r="D3736">
            <v>3597</v>
          </cell>
        </row>
        <row r="3737">
          <cell r="B3737" t="str">
            <v>2KBMK530449</v>
          </cell>
          <cell r="C3737">
            <v>7257</v>
          </cell>
          <cell r="D3737">
            <v>16457</v>
          </cell>
        </row>
        <row r="3738">
          <cell r="B3738" t="str">
            <v>2KBMK530447</v>
          </cell>
          <cell r="C3738">
            <v>6468</v>
          </cell>
          <cell r="D3738">
            <v>14667</v>
          </cell>
        </row>
        <row r="3739">
          <cell r="B3739" t="str">
            <v>2KBMK528681</v>
          </cell>
          <cell r="C3739">
            <v>6411</v>
          </cell>
          <cell r="D3739">
            <v>12720</v>
          </cell>
        </row>
        <row r="3740">
          <cell r="B3740" t="str">
            <v>2KBMK528483</v>
          </cell>
          <cell r="C3740">
            <v>3567</v>
          </cell>
          <cell r="D3740">
            <v>6662</v>
          </cell>
        </row>
        <row r="3741">
          <cell r="B3741" t="str">
            <v>2KBMK517364</v>
          </cell>
          <cell r="C3741">
            <v>6823</v>
          </cell>
          <cell r="D3741">
            <v>14440</v>
          </cell>
        </row>
        <row r="3742">
          <cell r="B3742" t="str">
            <v>2KBMK516316</v>
          </cell>
          <cell r="C3742">
            <v>2915</v>
          </cell>
          <cell r="D3742">
            <v>6170</v>
          </cell>
        </row>
        <row r="3743">
          <cell r="B3743" t="str">
            <v>2KBMK516052</v>
          </cell>
          <cell r="C3743">
            <v>12607</v>
          </cell>
          <cell r="D3743">
            <v>26682</v>
          </cell>
        </row>
        <row r="3744">
          <cell r="B3744" t="str">
            <v>2KBMK515920</v>
          </cell>
          <cell r="C3744">
            <v>3113</v>
          </cell>
          <cell r="D3744">
            <v>5202</v>
          </cell>
        </row>
        <row r="3745">
          <cell r="B3745" t="str">
            <v>2KBMK513028</v>
          </cell>
          <cell r="C3745">
            <v>39046</v>
          </cell>
          <cell r="D3745">
            <v>68865</v>
          </cell>
        </row>
        <row r="3746">
          <cell r="B3746" t="str">
            <v>2KBMK512844</v>
          </cell>
          <cell r="C3746">
            <v>7989</v>
          </cell>
          <cell r="D3746">
            <v>14918</v>
          </cell>
        </row>
        <row r="3747">
          <cell r="B3747" t="str">
            <v>2KBMK512830</v>
          </cell>
          <cell r="C3747">
            <v>58876</v>
          </cell>
          <cell r="D3747">
            <v>133507</v>
          </cell>
        </row>
        <row r="3748">
          <cell r="B3748" t="str">
            <v>2KBMK512758</v>
          </cell>
          <cell r="C3748">
            <v>63082</v>
          </cell>
          <cell r="D3748">
            <v>133507</v>
          </cell>
        </row>
        <row r="3749">
          <cell r="B3749" t="str">
            <v>2KBMK511689</v>
          </cell>
          <cell r="C3749">
            <v>1847</v>
          </cell>
          <cell r="D3749">
            <v>3450</v>
          </cell>
        </row>
        <row r="3750">
          <cell r="B3750" t="str">
            <v>2KBMK501536</v>
          </cell>
          <cell r="C3750">
            <v>2393</v>
          </cell>
          <cell r="D3750">
            <v>4748</v>
          </cell>
        </row>
        <row r="3751">
          <cell r="B3751" t="str">
            <v>2KBMK501080</v>
          </cell>
          <cell r="C3751">
            <v>257</v>
          </cell>
          <cell r="D3751">
            <v>453</v>
          </cell>
        </row>
        <row r="3752">
          <cell r="B3752" t="str">
            <v>2KBMK501079</v>
          </cell>
          <cell r="C3752">
            <v>257</v>
          </cell>
          <cell r="D3752">
            <v>453</v>
          </cell>
        </row>
        <row r="3753">
          <cell r="B3753" t="str">
            <v>2KBMK499718</v>
          </cell>
          <cell r="C3753">
            <v>3893</v>
          </cell>
          <cell r="D3753">
            <v>6505</v>
          </cell>
        </row>
        <row r="3754">
          <cell r="B3754" t="str">
            <v>2KBMK499717</v>
          </cell>
          <cell r="C3754">
            <v>3786</v>
          </cell>
          <cell r="D3754">
            <v>6325</v>
          </cell>
        </row>
        <row r="3755">
          <cell r="B3755" t="str">
            <v>2KBMK488227</v>
          </cell>
          <cell r="C3755">
            <v>22139</v>
          </cell>
          <cell r="D3755">
            <v>46855</v>
          </cell>
        </row>
        <row r="3756">
          <cell r="B3756" t="str">
            <v>2KBMK487814</v>
          </cell>
          <cell r="C3756">
            <v>767</v>
          </cell>
          <cell r="D3756">
            <v>1522</v>
          </cell>
        </row>
        <row r="3757">
          <cell r="B3757" t="str">
            <v>2KBMK487576</v>
          </cell>
          <cell r="C3757">
            <v>490</v>
          </cell>
          <cell r="D3757">
            <v>865</v>
          </cell>
        </row>
        <row r="3758">
          <cell r="B3758" t="str">
            <v>2KBMK486109</v>
          </cell>
          <cell r="C3758">
            <v>2634</v>
          </cell>
          <cell r="D3758">
            <v>5575</v>
          </cell>
        </row>
        <row r="3759">
          <cell r="B3759" t="str">
            <v>2KBMK485634</v>
          </cell>
          <cell r="C3759">
            <v>728</v>
          </cell>
          <cell r="D3759">
            <v>1540</v>
          </cell>
        </row>
        <row r="3760">
          <cell r="B3760" t="str">
            <v>2KBMK485633</v>
          </cell>
          <cell r="C3760">
            <v>728</v>
          </cell>
          <cell r="D3760">
            <v>1542</v>
          </cell>
        </row>
        <row r="3761">
          <cell r="B3761" t="str">
            <v>2KBMK485412</v>
          </cell>
          <cell r="C3761">
            <v>3197</v>
          </cell>
          <cell r="D3761">
            <v>7248</v>
          </cell>
        </row>
        <row r="3762">
          <cell r="B3762" t="str">
            <v>2KBMK485160</v>
          </cell>
          <cell r="C3762">
            <v>808</v>
          </cell>
          <cell r="D3762">
            <v>1603</v>
          </cell>
        </row>
        <row r="3763">
          <cell r="B3763" t="str">
            <v>2KBMK484837</v>
          </cell>
          <cell r="C3763">
            <v>7571</v>
          </cell>
          <cell r="D3763">
            <v>17168</v>
          </cell>
        </row>
        <row r="3764">
          <cell r="B3764" t="str">
            <v>2KBMK484590</v>
          </cell>
          <cell r="C3764">
            <v>2419</v>
          </cell>
          <cell r="D3764">
            <v>4517</v>
          </cell>
        </row>
        <row r="3765">
          <cell r="B3765" t="str">
            <v>2KBMK480758</v>
          </cell>
          <cell r="C3765">
            <v>1657</v>
          </cell>
          <cell r="D3765">
            <v>3757</v>
          </cell>
        </row>
        <row r="3766">
          <cell r="B3766" t="str">
            <v>2KBMK448868</v>
          </cell>
          <cell r="C3766">
            <v>4248</v>
          </cell>
          <cell r="D3766">
            <v>8813</v>
          </cell>
        </row>
        <row r="3767">
          <cell r="B3767" t="str">
            <v>2KBMK434982</v>
          </cell>
          <cell r="C3767">
            <v>5290</v>
          </cell>
          <cell r="D3767">
            <v>10497</v>
          </cell>
        </row>
        <row r="3768">
          <cell r="B3768" t="str">
            <v>2KBMK434981</v>
          </cell>
          <cell r="C3768">
            <v>4960</v>
          </cell>
          <cell r="D3768">
            <v>10497</v>
          </cell>
        </row>
        <row r="3769">
          <cell r="B3769" t="str">
            <v>2KBMK434951</v>
          </cell>
          <cell r="C3769">
            <v>210</v>
          </cell>
          <cell r="D3769">
            <v>445</v>
          </cell>
        </row>
        <row r="3770">
          <cell r="B3770" t="str">
            <v>2KBMK429255</v>
          </cell>
          <cell r="C3770">
            <v>16640</v>
          </cell>
          <cell r="D3770">
            <v>31073</v>
          </cell>
        </row>
        <row r="3771">
          <cell r="B3771" t="str">
            <v>2KBMK427117</v>
          </cell>
          <cell r="C3771">
            <v>4032</v>
          </cell>
          <cell r="D3771">
            <v>9143</v>
          </cell>
        </row>
        <row r="3772">
          <cell r="B3772" t="str">
            <v>2KBMK421153</v>
          </cell>
          <cell r="C3772">
            <v>2414</v>
          </cell>
          <cell r="D3772">
            <v>5108</v>
          </cell>
        </row>
        <row r="3773">
          <cell r="B3773" t="str">
            <v>2KBMK421137</v>
          </cell>
          <cell r="C3773">
            <v>9753</v>
          </cell>
          <cell r="D3773">
            <v>20642</v>
          </cell>
        </row>
        <row r="3774">
          <cell r="B3774" t="str">
            <v>2KBMK417032</v>
          </cell>
          <cell r="C3774">
            <v>2201</v>
          </cell>
          <cell r="D3774">
            <v>4658</v>
          </cell>
        </row>
        <row r="3775">
          <cell r="B3775" t="str">
            <v>2KBMK403836</v>
          </cell>
          <cell r="C3775">
            <v>17996</v>
          </cell>
          <cell r="D3775">
            <v>38087</v>
          </cell>
        </row>
        <row r="3776">
          <cell r="B3776" t="str">
            <v>2KBMK403591</v>
          </cell>
          <cell r="C3776">
            <v>28229</v>
          </cell>
          <cell r="D3776">
            <v>47167</v>
          </cell>
        </row>
        <row r="3777">
          <cell r="B3777" t="str">
            <v>2KBMK403151</v>
          </cell>
          <cell r="C3777">
            <v>1175</v>
          </cell>
          <cell r="D3777">
            <v>2487</v>
          </cell>
        </row>
        <row r="3778">
          <cell r="B3778" t="str">
            <v>2KBMK402790</v>
          </cell>
          <cell r="C3778">
            <v>987</v>
          </cell>
          <cell r="D3778">
            <v>2088</v>
          </cell>
        </row>
        <row r="3779">
          <cell r="B3779" t="str">
            <v>2KBMK402455</v>
          </cell>
          <cell r="C3779">
            <v>90</v>
          </cell>
          <cell r="D3779">
            <v>158</v>
          </cell>
        </row>
        <row r="3780">
          <cell r="B3780" t="str">
            <v>2KBMK399835</v>
          </cell>
          <cell r="C3780">
            <v>886</v>
          </cell>
          <cell r="D3780">
            <v>1563</v>
          </cell>
        </row>
        <row r="3781">
          <cell r="B3781" t="str">
            <v>2KBMK387785</v>
          </cell>
          <cell r="C3781">
            <v>797</v>
          </cell>
          <cell r="D3781">
            <v>1687</v>
          </cell>
        </row>
        <row r="3782">
          <cell r="B3782" t="str">
            <v>2KBMK387290</v>
          </cell>
          <cell r="C3782">
            <v>4300</v>
          </cell>
          <cell r="D3782">
            <v>9100</v>
          </cell>
        </row>
        <row r="3783">
          <cell r="B3783" t="str">
            <v>2KBMK384474</v>
          </cell>
          <cell r="C3783">
            <v>1143</v>
          </cell>
          <cell r="D3783">
            <v>2420</v>
          </cell>
        </row>
        <row r="3784">
          <cell r="B3784" t="str">
            <v>2KBMK383775</v>
          </cell>
          <cell r="C3784">
            <v>4419</v>
          </cell>
          <cell r="D3784">
            <v>9353</v>
          </cell>
        </row>
        <row r="3785">
          <cell r="B3785" t="str">
            <v>2KBMK383490</v>
          </cell>
          <cell r="C3785">
            <v>757</v>
          </cell>
          <cell r="D3785">
            <v>1413</v>
          </cell>
        </row>
        <row r="3786">
          <cell r="B3786" t="str">
            <v>2KBMK382603</v>
          </cell>
          <cell r="C3786">
            <v>5545</v>
          </cell>
          <cell r="D3786">
            <v>9780</v>
          </cell>
        </row>
        <row r="3787">
          <cell r="B3787" t="str">
            <v>2KBMK356641</v>
          </cell>
          <cell r="C3787">
            <v>9136</v>
          </cell>
          <cell r="D3787">
            <v>20717</v>
          </cell>
        </row>
        <row r="3788">
          <cell r="B3788" t="str">
            <v>2KBMK356639</v>
          </cell>
          <cell r="C3788">
            <v>10341</v>
          </cell>
          <cell r="D3788">
            <v>20518</v>
          </cell>
        </row>
        <row r="3789">
          <cell r="B3789" t="str">
            <v>2KBME996379</v>
          </cell>
          <cell r="C3789">
            <v>8702</v>
          </cell>
          <cell r="D3789">
            <v>19733</v>
          </cell>
        </row>
        <row r="3790">
          <cell r="B3790" t="str">
            <v>2KBME996378</v>
          </cell>
          <cell r="C3790">
            <v>8122</v>
          </cell>
          <cell r="D3790">
            <v>18418</v>
          </cell>
        </row>
        <row r="3791">
          <cell r="B3791" t="str">
            <v>2KBME996364</v>
          </cell>
          <cell r="C3791">
            <v>1839</v>
          </cell>
          <cell r="D3791">
            <v>3243</v>
          </cell>
        </row>
        <row r="3792">
          <cell r="B3792" t="str">
            <v>2KBME996363</v>
          </cell>
          <cell r="C3792">
            <v>1709</v>
          </cell>
          <cell r="D3792">
            <v>3192</v>
          </cell>
        </row>
        <row r="3793">
          <cell r="B3793" t="str">
            <v>2KBME996359</v>
          </cell>
          <cell r="C3793">
            <v>7543</v>
          </cell>
          <cell r="D3793">
            <v>17105</v>
          </cell>
        </row>
        <row r="3794">
          <cell r="B3794" t="str">
            <v>2KBME996356</v>
          </cell>
          <cell r="C3794">
            <v>6990</v>
          </cell>
          <cell r="D3794">
            <v>13053</v>
          </cell>
        </row>
        <row r="3795">
          <cell r="B3795" t="str">
            <v>2KBME996247</v>
          </cell>
          <cell r="C3795">
            <v>6461</v>
          </cell>
          <cell r="D3795">
            <v>12820</v>
          </cell>
        </row>
        <row r="3796">
          <cell r="B3796" t="str">
            <v>2KBME996242</v>
          </cell>
          <cell r="C3796">
            <v>6334</v>
          </cell>
          <cell r="D3796">
            <v>12568</v>
          </cell>
        </row>
        <row r="3797">
          <cell r="B3797" t="str">
            <v>2KBME995906</v>
          </cell>
          <cell r="C3797">
            <v>10942</v>
          </cell>
          <cell r="D3797">
            <v>19298</v>
          </cell>
        </row>
        <row r="3798">
          <cell r="B3798" t="str">
            <v>2KBME995887</v>
          </cell>
          <cell r="C3798">
            <v>7088</v>
          </cell>
          <cell r="D3798">
            <v>15000</v>
          </cell>
        </row>
        <row r="3799">
          <cell r="B3799" t="str">
            <v>2KBME995731</v>
          </cell>
          <cell r="C3799">
            <v>827</v>
          </cell>
          <cell r="D3799">
            <v>1640</v>
          </cell>
        </row>
        <row r="3800">
          <cell r="B3800" t="str">
            <v>2KBME995425</v>
          </cell>
          <cell r="C3800">
            <v>9795</v>
          </cell>
          <cell r="D3800">
            <v>22210</v>
          </cell>
        </row>
        <row r="3801">
          <cell r="B3801" t="str">
            <v>2KBME995151</v>
          </cell>
          <cell r="C3801">
            <v>1878</v>
          </cell>
          <cell r="D3801">
            <v>3727</v>
          </cell>
        </row>
        <row r="3802">
          <cell r="B3802" t="str">
            <v>2KBME995149</v>
          </cell>
          <cell r="C3802">
            <v>1658</v>
          </cell>
          <cell r="D3802">
            <v>3508</v>
          </cell>
        </row>
        <row r="3803">
          <cell r="B3803" t="str">
            <v>2KBME995148</v>
          </cell>
          <cell r="C3803">
            <v>1604</v>
          </cell>
          <cell r="D3803">
            <v>3395</v>
          </cell>
        </row>
        <row r="3804">
          <cell r="B3804" t="str">
            <v>2KBME994410</v>
          </cell>
          <cell r="C3804">
            <v>59313</v>
          </cell>
          <cell r="D3804">
            <v>104608</v>
          </cell>
        </row>
        <row r="3805">
          <cell r="B3805" t="str">
            <v>2KBME993940</v>
          </cell>
          <cell r="C3805">
            <v>7137</v>
          </cell>
          <cell r="D3805">
            <v>14160</v>
          </cell>
        </row>
        <row r="3806">
          <cell r="B3806" t="str">
            <v>2KBME993928</v>
          </cell>
          <cell r="C3806">
            <v>10993</v>
          </cell>
          <cell r="D3806">
            <v>19388</v>
          </cell>
        </row>
        <row r="3807">
          <cell r="B3807" t="str">
            <v>2KBME993154</v>
          </cell>
          <cell r="C3807">
            <v>50235</v>
          </cell>
          <cell r="D3807">
            <v>99672</v>
          </cell>
        </row>
        <row r="3808">
          <cell r="B3808" t="str">
            <v>2KBME990121</v>
          </cell>
          <cell r="C3808">
            <v>10232</v>
          </cell>
          <cell r="D3808">
            <v>19107</v>
          </cell>
        </row>
        <row r="3809">
          <cell r="B3809" t="str">
            <v>2KBME990077</v>
          </cell>
          <cell r="C3809">
            <v>29556</v>
          </cell>
          <cell r="D3809">
            <v>55193</v>
          </cell>
        </row>
        <row r="3810">
          <cell r="B3810" t="str">
            <v>2KBME971550</v>
          </cell>
          <cell r="C3810">
            <v>738</v>
          </cell>
          <cell r="D3810">
            <v>1302</v>
          </cell>
        </row>
        <row r="3811">
          <cell r="B3811" t="str">
            <v>2KBME902741</v>
          </cell>
          <cell r="C3811">
            <v>1889</v>
          </cell>
          <cell r="D3811">
            <v>3528</v>
          </cell>
        </row>
        <row r="3812">
          <cell r="B3812" t="str">
            <v>2KBME767190</v>
          </cell>
          <cell r="C3812">
            <v>5166</v>
          </cell>
          <cell r="D3812">
            <v>10933</v>
          </cell>
        </row>
        <row r="3813">
          <cell r="B3813" t="str">
            <v>2KBME767187</v>
          </cell>
          <cell r="C3813">
            <v>8282</v>
          </cell>
          <cell r="D3813">
            <v>14607</v>
          </cell>
        </row>
        <row r="3814">
          <cell r="B3814" t="str">
            <v>2KBME767152</v>
          </cell>
          <cell r="C3814">
            <v>3207</v>
          </cell>
          <cell r="D3814">
            <v>5657</v>
          </cell>
        </row>
        <row r="3815">
          <cell r="B3815" t="str">
            <v>2KBME767151</v>
          </cell>
          <cell r="C3815">
            <v>20287</v>
          </cell>
          <cell r="D3815">
            <v>37883</v>
          </cell>
        </row>
        <row r="3816">
          <cell r="B3816" t="str">
            <v>2KBME767150</v>
          </cell>
          <cell r="C3816">
            <v>17563</v>
          </cell>
          <cell r="D3816">
            <v>37170</v>
          </cell>
        </row>
        <row r="3817">
          <cell r="B3817" t="str">
            <v>2KBME760807</v>
          </cell>
          <cell r="C3817">
            <v>516</v>
          </cell>
          <cell r="D3817">
            <v>1023</v>
          </cell>
        </row>
        <row r="3818">
          <cell r="B3818" t="str">
            <v>2KBME760806</v>
          </cell>
          <cell r="C3818">
            <v>483</v>
          </cell>
          <cell r="D3818">
            <v>1022</v>
          </cell>
        </row>
        <row r="3819">
          <cell r="B3819" t="str">
            <v>2KBME753458</v>
          </cell>
          <cell r="C3819">
            <v>7264</v>
          </cell>
          <cell r="D3819">
            <v>12812</v>
          </cell>
        </row>
        <row r="3820">
          <cell r="B3820" t="str">
            <v>2KBME753433</v>
          </cell>
          <cell r="C3820">
            <v>6085</v>
          </cell>
          <cell r="D3820">
            <v>10167</v>
          </cell>
        </row>
        <row r="3821">
          <cell r="B3821" t="str">
            <v>2KBME753359</v>
          </cell>
          <cell r="C3821">
            <v>4429</v>
          </cell>
          <cell r="D3821">
            <v>8270</v>
          </cell>
        </row>
        <row r="3822">
          <cell r="B3822" t="str">
            <v>2KBME753320</v>
          </cell>
          <cell r="C3822">
            <v>662</v>
          </cell>
          <cell r="D3822">
            <v>1167</v>
          </cell>
        </row>
        <row r="3823">
          <cell r="B3823" t="str">
            <v>2KBME753319</v>
          </cell>
          <cell r="C3823">
            <v>11323</v>
          </cell>
          <cell r="D3823">
            <v>19970</v>
          </cell>
        </row>
        <row r="3824">
          <cell r="B3824" t="str">
            <v>2KBME753315</v>
          </cell>
          <cell r="C3824">
            <v>917</v>
          </cell>
          <cell r="D3824">
            <v>1940</v>
          </cell>
        </row>
        <row r="3825">
          <cell r="B3825" t="str">
            <v>2KBME753313</v>
          </cell>
          <cell r="C3825">
            <v>698</v>
          </cell>
          <cell r="D3825">
            <v>1167</v>
          </cell>
        </row>
        <row r="3826">
          <cell r="B3826" t="str">
            <v>2KBME735720</v>
          </cell>
          <cell r="C3826">
            <v>155562</v>
          </cell>
          <cell r="D3826">
            <v>308655</v>
          </cell>
        </row>
        <row r="3827">
          <cell r="B3827" t="str">
            <v>2KBME735457</v>
          </cell>
          <cell r="C3827">
            <v>11861</v>
          </cell>
          <cell r="D3827">
            <v>19818</v>
          </cell>
        </row>
        <row r="3828">
          <cell r="B3828" t="str">
            <v>2KBME733770</v>
          </cell>
          <cell r="C3828">
            <v>10572</v>
          </cell>
          <cell r="D3828">
            <v>18645</v>
          </cell>
        </row>
        <row r="3829">
          <cell r="B3829" t="str">
            <v>2KBME733755</v>
          </cell>
          <cell r="C3829">
            <v>11642</v>
          </cell>
          <cell r="D3829">
            <v>20533</v>
          </cell>
        </row>
        <row r="3830">
          <cell r="B3830" t="str">
            <v>2KBME733724</v>
          </cell>
          <cell r="C3830">
            <v>25366</v>
          </cell>
          <cell r="D3830">
            <v>44737</v>
          </cell>
        </row>
        <row r="3831">
          <cell r="B3831" t="str">
            <v>2KBME733722</v>
          </cell>
          <cell r="C3831">
            <v>33835</v>
          </cell>
          <cell r="D3831">
            <v>63183</v>
          </cell>
        </row>
        <row r="3832">
          <cell r="B3832" t="str">
            <v>2KBME733641</v>
          </cell>
          <cell r="C3832">
            <v>6064</v>
          </cell>
          <cell r="D3832">
            <v>10695</v>
          </cell>
        </row>
        <row r="3833">
          <cell r="B3833" t="str">
            <v>2KBME733584</v>
          </cell>
          <cell r="C3833">
            <v>1054</v>
          </cell>
          <cell r="D3833">
            <v>1968</v>
          </cell>
        </row>
        <row r="3834">
          <cell r="B3834" t="str">
            <v>2KBME733425</v>
          </cell>
          <cell r="C3834">
            <v>4337</v>
          </cell>
          <cell r="D3834">
            <v>8098</v>
          </cell>
        </row>
        <row r="3835">
          <cell r="B3835" t="str">
            <v>2KBME720429</v>
          </cell>
          <cell r="C3835">
            <v>2017</v>
          </cell>
          <cell r="D3835">
            <v>4268</v>
          </cell>
        </row>
        <row r="3836">
          <cell r="B3836" t="str">
            <v>2KBME703145</v>
          </cell>
          <cell r="C3836">
            <v>230</v>
          </cell>
          <cell r="D3836">
            <v>430</v>
          </cell>
        </row>
        <row r="3837">
          <cell r="B3837" t="str">
            <v>2KBME703037</v>
          </cell>
          <cell r="C3837">
            <v>8076</v>
          </cell>
          <cell r="D3837">
            <v>14243</v>
          </cell>
        </row>
        <row r="3838">
          <cell r="B3838" t="str">
            <v>2KBME702224</v>
          </cell>
          <cell r="C3838">
            <v>2019</v>
          </cell>
          <cell r="D3838">
            <v>3562</v>
          </cell>
        </row>
        <row r="3839">
          <cell r="B3839" t="str">
            <v>2KBME702220</v>
          </cell>
          <cell r="C3839">
            <v>110</v>
          </cell>
          <cell r="D3839">
            <v>193</v>
          </cell>
        </row>
        <row r="3840">
          <cell r="B3840" t="str">
            <v>2KBME701948</v>
          </cell>
          <cell r="C3840">
            <v>7984</v>
          </cell>
          <cell r="D3840">
            <v>16898</v>
          </cell>
        </row>
        <row r="3841">
          <cell r="B3841" t="str">
            <v>2KBME701495</v>
          </cell>
          <cell r="C3841">
            <v>1986</v>
          </cell>
          <cell r="D3841">
            <v>3503</v>
          </cell>
        </row>
        <row r="3842">
          <cell r="B3842" t="str">
            <v>2KBME701494</v>
          </cell>
          <cell r="C3842">
            <v>421</v>
          </cell>
          <cell r="D3842">
            <v>743</v>
          </cell>
        </row>
        <row r="3843">
          <cell r="B3843" t="str">
            <v>2KBME701489</v>
          </cell>
          <cell r="C3843">
            <v>2592</v>
          </cell>
          <cell r="D3843">
            <v>5143</v>
          </cell>
        </row>
        <row r="3844">
          <cell r="B3844" t="str">
            <v>2KBME701400</v>
          </cell>
          <cell r="C3844">
            <v>710</v>
          </cell>
          <cell r="D3844">
            <v>1502</v>
          </cell>
        </row>
        <row r="3845">
          <cell r="B3845" t="str">
            <v>2KBME701256</v>
          </cell>
          <cell r="C3845">
            <v>692</v>
          </cell>
          <cell r="D3845">
            <v>1568</v>
          </cell>
        </row>
        <row r="3846">
          <cell r="B3846" t="str">
            <v>2KBME701255</v>
          </cell>
          <cell r="C3846">
            <v>646</v>
          </cell>
          <cell r="D3846">
            <v>1140</v>
          </cell>
        </row>
        <row r="3847">
          <cell r="B3847" t="str">
            <v>2KBME700635</v>
          </cell>
          <cell r="C3847">
            <v>10443</v>
          </cell>
          <cell r="D3847">
            <v>23680</v>
          </cell>
        </row>
        <row r="3848">
          <cell r="B3848" t="str">
            <v>2KBME700535</v>
          </cell>
          <cell r="C3848">
            <v>912</v>
          </cell>
          <cell r="D3848">
            <v>1703</v>
          </cell>
        </row>
        <row r="3849">
          <cell r="B3849" t="str">
            <v>2KBME639092</v>
          </cell>
          <cell r="C3849">
            <v>1133</v>
          </cell>
          <cell r="D3849">
            <v>2398</v>
          </cell>
        </row>
        <row r="3850">
          <cell r="B3850" t="str">
            <v>2KBME636185</v>
          </cell>
          <cell r="C3850">
            <v>4623</v>
          </cell>
          <cell r="D3850">
            <v>9173</v>
          </cell>
        </row>
        <row r="3851">
          <cell r="B3851" t="str">
            <v>2KBME636075</v>
          </cell>
          <cell r="C3851">
            <v>4723</v>
          </cell>
          <cell r="D3851">
            <v>10710</v>
          </cell>
        </row>
        <row r="3852">
          <cell r="B3852" t="str">
            <v>2KBME632049</v>
          </cell>
          <cell r="C3852">
            <v>2747</v>
          </cell>
          <cell r="D3852">
            <v>5130</v>
          </cell>
        </row>
        <row r="3853">
          <cell r="B3853" t="str">
            <v>2KBME294398</v>
          </cell>
          <cell r="C3853">
            <v>278</v>
          </cell>
          <cell r="D3853">
            <v>588</v>
          </cell>
        </row>
        <row r="3854">
          <cell r="B3854" t="str">
            <v>2KBME294397</v>
          </cell>
          <cell r="C3854">
            <v>313</v>
          </cell>
          <cell r="D3854">
            <v>585</v>
          </cell>
        </row>
        <row r="3855">
          <cell r="B3855" t="str">
            <v>2KBME291586</v>
          </cell>
          <cell r="C3855">
            <v>1435</v>
          </cell>
          <cell r="D3855">
            <v>3253</v>
          </cell>
        </row>
        <row r="3856">
          <cell r="B3856" t="str">
            <v>2KBME291459</v>
          </cell>
          <cell r="C3856">
            <v>3665</v>
          </cell>
          <cell r="D3856">
            <v>7757</v>
          </cell>
        </row>
        <row r="3857">
          <cell r="B3857" t="str">
            <v>2KBME291456</v>
          </cell>
          <cell r="C3857">
            <v>1157</v>
          </cell>
          <cell r="D3857">
            <v>2040</v>
          </cell>
        </row>
        <row r="3858">
          <cell r="B3858" t="str">
            <v>2KBME240465</v>
          </cell>
          <cell r="C3858">
            <v>12089</v>
          </cell>
          <cell r="D3858">
            <v>21322</v>
          </cell>
        </row>
        <row r="3859">
          <cell r="B3859" t="str">
            <v>2KBME240010</v>
          </cell>
          <cell r="C3859">
            <v>1257</v>
          </cell>
          <cell r="D3859">
            <v>2850</v>
          </cell>
        </row>
        <row r="3860">
          <cell r="B3860" t="str">
            <v>2KBME229416</v>
          </cell>
          <cell r="C3860">
            <v>843</v>
          </cell>
          <cell r="D3860">
            <v>1487</v>
          </cell>
        </row>
        <row r="3861">
          <cell r="B3861" t="str">
            <v>2KBME229355</v>
          </cell>
          <cell r="C3861">
            <v>644</v>
          </cell>
          <cell r="D3861">
            <v>1460</v>
          </cell>
        </row>
        <row r="3862">
          <cell r="B3862" t="str">
            <v>2KBME229333</v>
          </cell>
          <cell r="C3862">
            <v>671</v>
          </cell>
          <cell r="D3862">
            <v>1332</v>
          </cell>
        </row>
        <row r="3863">
          <cell r="B3863" t="str">
            <v>2KBME229272</v>
          </cell>
          <cell r="C3863">
            <v>666</v>
          </cell>
          <cell r="D3863">
            <v>1175</v>
          </cell>
        </row>
        <row r="3864">
          <cell r="B3864" t="str">
            <v>2KBME227821</v>
          </cell>
          <cell r="C3864">
            <v>1102</v>
          </cell>
          <cell r="D3864">
            <v>2498</v>
          </cell>
        </row>
        <row r="3865">
          <cell r="B3865" t="str">
            <v>2KBME221165</v>
          </cell>
          <cell r="C3865">
            <v>40984</v>
          </cell>
          <cell r="D3865">
            <v>92935</v>
          </cell>
        </row>
        <row r="3866">
          <cell r="B3866" t="str">
            <v>2KBME220218</v>
          </cell>
          <cell r="C3866">
            <v>1543</v>
          </cell>
          <cell r="D3866">
            <v>3265</v>
          </cell>
        </row>
        <row r="3867">
          <cell r="B3867" t="str">
            <v>2KBME220217</v>
          </cell>
          <cell r="C3867">
            <v>1381</v>
          </cell>
          <cell r="D3867">
            <v>2923</v>
          </cell>
        </row>
        <row r="3868">
          <cell r="B3868" t="str">
            <v>2KBME215092</v>
          </cell>
          <cell r="C3868">
            <v>178</v>
          </cell>
          <cell r="D3868">
            <v>353</v>
          </cell>
        </row>
        <row r="3869">
          <cell r="B3869" t="str">
            <v>2KBME212086</v>
          </cell>
          <cell r="C3869">
            <v>256</v>
          </cell>
          <cell r="D3869">
            <v>478</v>
          </cell>
        </row>
        <row r="3870">
          <cell r="B3870" t="str">
            <v>2KBME210048</v>
          </cell>
          <cell r="C3870">
            <v>2016</v>
          </cell>
          <cell r="D3870">
            <v>3555</v>
          </cell>
        </row>
        <row r="3871">
          <cell r="B3871" t="str">
            <v>2KBME192607</v>
          </cell>
          <cell r="C3871">
            <v>39319</v>
          </cell>
          <cell r="D3871">
            <v>96017</v>
          </cell>
        </row>
        <row r="3872">
          <cell r="B3872" t="str">
            <v>2KBME180514</v>
          </cell>
          <cell r="C3872">
            <v>2148</v>
          </cell>
          <cell r="D3872">
            <v>4262</v>
          </cell>
        </row>
        <row r="3873">
          <cell r="B3873" t="str">
            <v>2KBME151859</v>
          </cell>
          <cell r="C3873">
            <v>40165</v>
          </cell>
          <cell r="D3873">
            <v>91077</v>
          </cell>
        </row>
        <row r="3874">
          <cell r="B3874" t="str">
            <v>2KBME132525</v>
          </cell>
          <cell r="C3874">
            <v>1756</v>
          </cell>
          <cell r="D3874">
            <v>3717</v>
          </cell>
        </row>
        <row r="3875">
          <cell r="B3875" t="str">
            <v>2KBME130968</v>
          </cell>
          <cell r="C3875">
            <v>1840</v>
          </cell>
          <cell r="D3875">
            <v>3895</v>
          </cell>
        </row>
        <row r="3876">
          <cell r="B3876" t="str">
            <v>2KBME121789</v>
          </cell>
          <cell r="C3876">
            <v>2182</v>
          </cell>
          <cell r="D3876">
            <v>4075</v>
          </cell>
        </row>
        <row r="3877">
          <cell r="B3877" t="str">
            <v>2KBME095303</v>
          </cell>
          <cell r="C3877">
            <v>259</v>
          </cell>
          <cell r="D3877">
            <v>588</v>
          </cell>
        </row>
        <row r="3878">
          <cell r="B3878" t="str">
            <v>2KBME084641</v>
          </cell>
          <cell r="C3878">
            <v>660</v>
          </cell>
          <cell r="D3878">
            <v>1233</v>
          </cell>
        </row>
        <row r="3879">
          <cell r="B3879" t="str">
            <v>2KBME074755</v>
          </cell>
          <cell r="C3879">
            <v>659</v>
          </cell>
          <cell r="D3879">
            <v>1162</v>
          </cell>
        </row>
        <row r="3880">
          <cell r="B3880" t="str">
            <v>2KBME073160</v>
          </cell>
          <cell r="C3880">
            <v>5571</v>
          </cell>
          <cell r="D3880">
            <v>10403</v>
          </cell>
        </row>
        <row r="3881">
          <cell r="B3881" t="str">
            <v>2KBME072970</v>
          </cell>
          <cell r="C3881">
            <v>1271</v>
          </cell>
          <cell r="D3881">
            <v>2123</v>
          </cell>
        </row>
        <row r="3882">
          <cell r="B3882" t="str">
            <v>2KBME056670</v>
          </cell>
          <cell r="C3882">
            <v>1141</v>
          </cell>
          <cell r="D3882">
            <v>2263</v>
          </cell>
        </row>
        <row r="3883">
          <cell r="B3883" t="str">
            <v>2KBME034976</v>
          </cell>
          <cell r="C3883">
            <v>2299</v>
          </cell>
          <cell r="D3883">
            <v>4562</v>
          </cell>
        </row>
        <row r="3884">
          <cell r="B3884" t="str">
            <v>2KBME034611</v>
          </cell>
          <cell r="C3884">
            <v>1281</v>
          </cell>
          <cell r="D3884">
            <v>2712</v>
          </cell>
        </row>
        <row r="3885">
          <cell r="B3885" t="str">
            <v>2KBME031962</v>
          </cell>
          <cell r="C3885">
            <v>2449</v>
          </cell>
          <cell r="D3885">
            <v>4860</v>
          </cell>
        </row>
        <row r="3886">
          <cell r="B3886" t="str">
            <v>2KBME031888</v>
          </cell>
          <cell r="C3886">
            <v>645</v>
          </cell>
          <cell r="D3886">
            <v>1205</v>
          </cell>
        </row>
        <row r="3887">
          <cell r="B3887" t="str">
            <v>2KBME030857</v>
          </cell>
          <cell r="C3887">
            <v>1232</v>
          </cell>
          <cell r="D3887">
            <v>2607</v>
          </cell>
        </row>
        <row r="3888">
          <cell r="B3888" t="str">
            <v>2KBME024156</v>
          </cell>
          <cell r="C3888">
            <v>644</v>
          </cell>
          <cell r="D3888">
            <v>1203</v>
          </cell>
        </row>
        <row r="3889">
          <cell r="B3889" t="str">
            <v>2KBME018993</v>
          </cell>
          <cell r="C3889">
            <v>3210</v>
          </cell>
          <cell r="D3889">
            <v>5995</v>
          </cell>
        </row>
        <row r="3890">
          <cell r="B3890" t="str">
            <v>2KBME018297</v>
          </cell>
          <cell r="C3890">
            <v>129941</v>
          </cell>
          <cell r="D3890">
            <v>294652</v>
          </cell>
        </row>
        <row r="3891">
          <cell r="B3891" t="str">
            <v>2KBME018278</v>
          </cell>
          <cell r="C3891">
            <v>5945</v>
          </cell>
          <cell r="D3891">
            <v>11102</v>
          </cell>
        </row>
        <row r="3892">
          <cell r="B3892" t="str">
            <v>2KBME018277</v>
          </cell>
          <cell r="C3892">
            <v>4060</v>
          </cell>
          <cell r="D3892">
            <v>8592</v>
          </cell>
        </row>
        <row r="3893">
          <cell r="B3893" t="str">
            <v>2KBME018275</v>
          </cell>
          <cell r="C3893">
            <v>4601</v>
          </cell>
          <cell r="D3893">
            <v>8592</v>
          </cell>
        </row>
        <row r="3894">
          <cell r="B3894" t="str">
            <v>2KBME018274</v>
          </cell>
          <cell r="C3894">
            <v>4601</v>
          </cell>
          <cell r="D3894">
            <v>8592</v>
          </cell>
        </row>
        <row r="3895">
          <cell r="B3895" t="str">
            <v>2KBME017681</v>
          </cell>
          <cell r="C3895">
            <v>1569</v>
          </cell>
          <cell r="D3895">
            <v>2767</v>
          </cell>
        </row>
        <row r="3896">
          <cell r="B3896" t="str">
            <v>2KBME017484</v>
          </cell>
          <cell r="C3896">
            <v>17188</v>
          </cell>
          <cell r="D3896">
            <v>30313</v>
          </cell>
        </row>
        <row r="3897">
          <cell r="B3897" t="str">
            <v>2KBME017459</v>
          </cell>
          <cell r="C3897">
            <v>158</v>
          </cell>
          <cell r="D3897">
            <v>335</v>
          </cell>
        </row>
        <row r="3898">
          <cell r="B3898" t="str">
            <v>2KBME017449</v>
          </cell>
          <cell r="C3898">
            <v>3724</v>
          </cell>
          <cell r="D3898">
            <v>8443</v>
          </cell>
        </row>
        <row r="3899">
          <cell r="B3899" t="str">
            <v>2KBME017244</v>
          </cell>
          <cell r="C3899">
            <v>2179</v>
          </cell>
          <cell r="D3899">
            <v>4070</v>
          </cell>
        </row>
        <row r="3900">
          <cell r="B3900" t="str">
            <v>2KBME017240</v>
          </cell>
          <cell r="C3900">
            <v>593</v>
          </cell>
          <cell r="D3900">
            <v>1177</v>
          </cell>
        </row>
        <row r="3901">
          <cell r="B3901" t="str">
            <v>2KBME017239</v>
          </cell>
          <cell r="C3901">
            <v>558</v>
          </cell>
          <cell r="D3901">
            <v>1107</v>
          </cell>
        </row>
        <row r="3902">
          <cell r="B3902" t="str">
            <v>2KBME017208</v>
          </cell>
          <cell r="C3902">
            <v>608</v>
          </cell>
          <cell r="D3902">
            <v>1135</v>
          </cell>
        </row>
        <row r="3903">
          <cell r="B3903" t="str">
            <v>2KBME017166</v>
          </cell>
          <cell r="C3903">
            <v>1462</v>
          </cell>
          <cell r="D3903">
            <v>3315</v>
          </cell>
        </row>
        <row r="3904">
          <cell r="B3904" t="str">
            <v>2KBME017164</v>
          </cell>
          <cell r="C3904">
            <v>887</v>
          </cell>
          <cell r="D3904">
            <v>2012</v>
          </cell>
        </row>
        <row r="3905">
          <cell r="B3905" t="str">
            <v>2KBME017145</v>
          </cell>
          <cell r="C3905">
            <v>1565</v>
          </cell>
          <cell r="D3905">
            <v>3548</v>
          </cell>
        </row>
        <row r="3906">
          <cell r="B3906" t="str">
            <v>2KBME017116</v>
          </cell>
          <cell r="C3906">
            <v>10264</v>
          </cell>
          <cell r="D3906">
            <v>19167</v>
          </cell>
        </row>
        <row r="3907">
          <cell r="B3907" t="str">
            <v>2KBME016895</v>
          </cell>
          <cell r="C3907">
            <v>3762</v>
          </cell>
          <cell r="D3907">
            <v>8530</v>
          </cell>
        </row>
        <row r="3908">
          <cell r="B3908" t="str">
            <v>2KBME016862</v>
          </cell>
          <cell r="C3908">
            <v>627</v>
          </cell>
          <cell r="D3908">
            <v>1243</v>
          </cell>
        </row>
        <row r="3909">
          <cell r="B3909" t="str">
            <v>2KBME016841</v>
          </cell>
          <cell r="C3909">
            <v>728</v>
          </cell>
          <cell r="D3909">
            <v>1217</v>
          </cell>
        </row>
        <row r="3910">
          <cell r="B3910" t="str">
            <v>2KBME016539</v>
          </cell>
          <cell r="C3910">
            <v>117</v>
          </cell>
          <cell r="D3910">
            <v>247</v>
          </cell>
        </row>
        <row r="3911">
          <cell r="B3911" t="str">
            <v>2KBME014925</v>
          </cell>
          <cell r="C3911">
            <v>9065</v>
          </cell>
          <cell r="D3911">
            <v>20557</v>
          </cell>
        </row>
        <row r="3912">
          <cell r="B3912" t="str">
            <v>2KBME014418</v>
          </cell>
          <cell r="C3912">
            <v>33460</v>
          </cell>
          <cell r="D3912">
            <v>75873</v>
          </cell>
        </row>
        <row r="3913">
          <cell r="B3913" t="str">
            <v>2KBME014387</v>
          </cell>
          <cell r="C3913">
            <v>2501</v>
          </cell>
          <cell r="D3913">
            <v>4962</v>
          </cell>
        </row>
        <row r="3914">
          <cell r="B3914" t="str">
            <v>2KBME014349</v>
          </cell>
          <cell r="C3914">
            <v>442</v>
          </cell>
          <cell r="D3914">
            <v>877</v>
          </cell>
        </row>
        <row r="3915">
          <cell r="B3915" t="str">
            <v>2KBME013810</v>
          </cell>
          <cell r="C3915">
            <v>1571</v>
          </cell>
          <cell r="D3915">
            <v>3325</v>
          </cell>
        </row>
        <row r="3916">
          <cell r="B3916" t="str">
            <v>2KBME013574</v>
          </cell>
          <cell r="C3916">
            <v>14243</v>
          </cell>
          <cell r="D3916">
            <v>28260</v>
          </cell>
        </row>
        <row r="3917">
          <cell r="B3917" t="str">
            <v>2KBME011282</v>
          </cell>
          <cell r="C3917">
            <v>188</v>
          </cell>
          <cell r="D3917">
            <v>373</v>
          </cell>
        </row>
        <row r="3918">
          <cell r="B3918" t="str">
            <v>2KBME011279</v>
          </cell>
          <cell r="C3918">
            <v>558</v>
          </cell>
          <cell r="D3918">
            <v>1182</v>
          </cell>
        </row>
        <row r="3919">
          <cell r="B3919" t="str">
            <v>2KBME011227</v>
          </cell>
          <cell r="C3919">
            <v>123</v>
          </cell>
          <cell r="D3919">
            <v>243</v>
          </cell>
        </row>
        <row r="3920">
          <cell r="B3920" t="str">
            <v>2KBME001197</v>
          </cell>
          <cell r="C3920">
            <v>2192</v>
          </cell>
          <cell r="D3920">
            <v>4350</v>
          </cell>
        </row>
        <row r="3921">
          <cell r="B3921" t="str">
            <v>2KBMC995804</v>
          </cell>
          <cell r="C3921">
            <v>5554</v>
          </cell>
          <cell r="D3921">
            <v>10372</v>
          </cell>
        </row>
        <row r="3922">
          <cell r="B3922" t="str">
            <v>2KBMC994292</v>
          </cell>
          <cell r="C3922">
            <v>3274</v>
          </cell>
          <cell r="D3922">
            <v>6930</v>
          </cell>
        </row>
        <row r="3923">
          <cell r="B3923" t="str">
            <v>2KBMC967590</v>
          </cell>
          <cell r="C3923">
            <v>529</v>
          </cell>
          <cell r="D3923">
            <v>1120</v>
          </cell>
        </row>
        <row r="3924">
          <cell r="B3924" t="str">
            <v>2KBMC937652</v>
          </cell>
          <cell r="C3924">
            <v>2205</v>
          </cell>
          <cell r="D3924">
            <v>5385</v>
          </cell>
        </row>
        <row r="3925">
          <cell r="B3925" t="str">
            <v>2KBMC933388</v>
          </cell>
          <cell r="C3925">
            <v>62</v>
          </cell>
          <cell r="D3925">
            <v>132</v>
          </cell>
        </row>
        <row r="3926">
          <cell r="B3926" t="str">
            <v>2KBMC897374</v>
          </cell>
          <cell r="C3926">
            <v>12939</v>
          </cell>
          <cell r="D3926">
            <v>27385</v>
          </cell>
        </row>
        <row r="3927">
          <cell r="B3927" t="str">
            <v>2KBMC894601</v>
          </cell>
          <cell r="C3927">
            <v>13375</v>
          </cell>
          <cell r="D3927">
            <v>24977</v>
          </cell>
        </row>
        <row r="3928">
          <cell r="B3928" t="str">
            <v>2KBMC894272</v>
          </cell>
          <cell r="C3928">
            <v>123</v>
          </cell>
          <cell r="D3928">
            <v>217</v>
          </cell>
        </row>
        <row r="3929">
          <cell r="B3929" t="str">
            <v>2KBMC894263</v>
          </cell>
          <cell r="C3929">
            <v>934</v>
          </cell>
          <cell r="D3929">
            <v>1743</v>
          </cell>
        </row>
        <row r="3930">
          <cell r="B3930" t="str">
            <v>2KBMC894260</v>
          </cell>
          <cell r="C3930">
            <v>12061</v>
          </cell>
          <cell r="D3930">
            <v>25527</v>
          </cell>
        </row>
        <row r="3931">
          <cell r="B3931" t="str">
            <v>2KBMC894239</v>
          </cell>
          <cell r="C3931">
            <v>1736</v>
          </cell>
          <cell r="D3931">
            <v>4240</v>
          </cell>
        </row>
        <row r="3932">
          <cell r="B3932" t="str">
            <v>2KBMC891648</v>
          </cell>
          <cell r="C3932">
            <v>2696</v>
          </cell>
          <cell r="D3932">
            <v>5350</v>
          </cell>
        </row>
        <row r="3933">
          <cell r="B3933" t="str">
            <v>2KBMC891647</v>
          </cell>
          <cell r="C3933">
            <v>2359</v>
          </cell>
          <cell r="D3933">
            <v>5350</v>
          </cell>
        </row>
        <row r="3934">
          <cell r="B3934" t="str">
            <v>2KBMC891403</v>
          </cell>
          <cell r="C3934">
            <v>220</v>
          </cell>
          <cell r="D3934">
            <v>412</v>
          </cell>
        </row>
        <row r="3935">
          <cell r="B3935" t="str">
            <v>2KBMC889939</v>
          </cell>
          <cell r="C3935">
            <v>17191</v>
          </cell>
          <cell r="D3935">
            <v>38982</v>
          </cell>
        </row>
        <row r="3936">
          <cell r="B3936" t="str">
            <v>2KBMC889600</v>
          </cell>
          <cell r="C3936">
            <v>5184</v>
          </cell>
          <cell r="D3936">
            <v>9680</v>
          </cell>
        </row>
        <row r="3937">
          <cell r="B3937" t="str">
            <v>2KBMB295043</v>
          </cell>
          <cell r="C3937">
            <v>275</v>
          </cell>
          <cell r="D3937">
            <v>545</v>
          </cell>
        </row>
        <row r="3938">
          <cell r="B3938" t="str">
            <v>2KBMB161152</v>
          </cell>
          <cell r="C3938">
            <v>519</v>
          </cell>
          <cell r="D3938">
            <v>968</v>
          </cell>
        </row>
        <row r="3939">
          <cell r="B3939" t="str">
            <v>2KBMB125425</v>
          </cell>
          <cell r="C3939">
            <v>426</v>
          </cell>
          <cell r="D3939">
            <v>965</v>
          </cell>
        </row>
        <row r="3940">
          <cell r="B3940" t="str">
            <v>2KBMB110275</v>
          </cell>
          <cell r="C3940">
            <v>899</v>
          </cell>
          <cell r="D3940">
            <v>2038</v>
          </cell>
        </row>
        <row r="3941">
          <cell r="B3941" t="str">
            <v>2KBMB061000</v>
          </cell>
          <cell r="C3941">
            <v>257</v>
          </cell>
          <cell r="D3941">
            <v>543</v>
          </cell>
        </row>
        <row r="3942">
          <cell r="B3942" t="str">
            <v>2KBMB060563</v>
          </cell>
          <cell r="C3942">
            <v>211</v>
          </cell>
          <cell r="D3942">
            <v>353</v>
          </cell>
        </row>
        <row r="3943">
          <cell r="B3943" t="str">
            <v>2KBMB025345</v>
          </cell>
          <cell r="C3943">
            <v>1098</v>
          </cell>
          <cell r="D3943">
            <v>1937</v>
          </cell>
        </row>
        <row r="3944">
          <cell r="B3944" t="str">
            <v>2KBMB025295</v>
          </cell>
          <cell r="C3944">
            <v>437</v>
          </cell>
          <cell r="D3944">
            <v>990</v>
          </cell>
        </row>
        <row r="3945">
          <cell r="B3945" t="str">
            <v>2KBMB025294</v>
          </cell>
          <cell r="C3945">
            <v>2442</v>
          </cell>
          <cell r="D3945">
            <v>4307</v>
          </cell>
        </row>
        <row r="3946">
          <cell r="B3946" t="str">
            <v>2KBMC124180</v>
          </cell>
          <cell r="C3946">
            <v>1936</v>
          </cell>
          <cell r="D3946">
            <v>4735</v>
          </cell>
        </row>
        <row r="3947">
          <cell r="B3947" t="str">
            <v>2KBMC142095</v>
          </cell>
          <cell r="C3947">
            <v>1999</v>
          </cell>
          <cell r="D3947">
            <v>4560</v>
          </cell>
        </row>
        <row r="3948">
          <cell r="B3948" t="str">
            <v>2KBMC142096</v>
          </cell>
          <cell r="C3948">
            <v>1999</v>
          </cell>
          <cell r="D3948">
            <v>4560</v>
          </cell>
        </row>
        <row r="3949">
          <cell r="B3949" t="str">
            <v>2KBMC140047</v>
          </cell>
          <cell r="C3949">
            <v>1518</v>
          </cell>
          <cell r="D3949">
            <v>3248</v>
          </cell>
        </row>
        <row r="3950">
          <cell r="B3950" t="str">
            <v>2KBMC147212</v>
          </cell>
          <cell r="C3950">
            <v>9934</v>
          </cell>
          <cell r="D3950">
            <v>24753</v>
          </cell>
        </row>
        <row r="3951">
          <cell r="B3951" t="str">
            <v>2KBMC181291</v>
          </cell>
          <cell r="C3951">
            <v>732</v>
          </cell>
          <cell r="D3951">
            <v>1735</v>
          </cell>
        </row>
        <row r="3952">
          <cell r="B3952" t="str">
            <v>2KBMC181408</v>
          </cell>
          <cell r="C3952">
            <v>5355</v>
          </cell>
          <cell r="D3952">
            <v>12212</v>
          </cell>
        </row>
        <row r="3953">
          <cell r="B3953" t="str">
            <v>2KBME011982</v>
          </cell>
          <cell r="C3953">
            <v>441</v>
          </cell>
          <cell r="D3953">
            <v>1078</v>
          </cell>
        </row>
        <row r="3954">
          <cell r="B3954" t="str">
            <v>2KBMC894273</v>
          </cell>
          <cell r="C3954">
            <v>114</v>
          </cell>
          <cell r="D3954">
            <v>228</v>
          </cell>
        </row>
        <row r="3955">
          <cell r="B3955" t="str">
            <v>2KBMC889605</v>
          </cell>
          <cell r="C3955">
            <v>5995</v>
          </cell>
          <cell r="D3955">
            <v>11985</v>
          </cell>
        </row>
        <row r="3956">
          <cell r="B3956" t="str">
            <v>2KBMC889601</v>
          </cell>
          <cell r="C3956">
            <v>5129</v>
          </cell>
          <cell r="D3956">
            <v>9680</v>
          </cell>
        </row>
        <row r="3957">
          <cell r="B3957" t="str">
            <v>2KBMC838279</v>
          </cell>
          <cell r="C3957">
            <v>9017</v>
          </cell>
          <cell r="D3957">
            <v>23085</v>
          </cell>
        </row>
        <row r="3958">
          <cell r="B3958" t="str">
            <v>2KBMC837547</v>
          </cell>
          <cell r="C3958">
            <v>1443</v>
          </cell>
          <cell r="D3958">
            <v>2945</v>
          </cell>
        </row>
        <row r="3959">
          <cell r="B3959" t="str">
            <v>2KBMC189924</v>
          </cell>
          <cell r="C3959">
            <v>4840</v>
          </cell>
          <cell r="D3959">
            <v>9302</v>
          </cell>
        </row>
        <row r="3960">
          <cell r="B3960" t="str">
            <v>2KBMC185443</v>
          </cell>
          <cell r="C3960">
            <v>1238</v>
          </cell>
          <cell r="D3960">
            <v>2700</v>
          </cell>
        </row>
        <row r="3961">
          <cell r="B3961" t="str">
            <v>2KBMC185442</v>
          </cell>
          <cell r="C3961">
            <v>1238</v>
          </cell>
          <cell r="D3961">
            <v>2700</v>
          </cell>
        </row>
        <row r="3962">
          <cell r="B3962" t="str">
            <v>2KBME228740</v>
          </cell>
          <cell r="C3962">
            <v>33335</v>
          </cell>
          <cell r="D3962">
            <v>78158</v>
          </cell>
        </row>
        <row r="3963">
          <cell r="B3963" t="str">
            <v>2KBMC894618</v>
          </cell>
          <cell r="C3963">
            <v>5214</v>
          </cell>
          <cell r="D3963">
            <v>12372</v>
          </cell>
        </row>
        <row r="3964">
          <cell r="B3964" t="str">
            <v>2KBME210006</v>
          </cell>
          <cell r="C3964">
            <v>500</v>
          </cell>
          <cell r="D3964">
            <v>1045</v>
          </cell>
        </row>
        <row r="3965">
          <cell r="B3965" t="str">
            <v>2KBME153319</v>
          </cell>
          <cell r="C3965">
            <v>601</v>
          </cell>
          <cell r="D3965">
            <v>1142</v>
          </cell>
        </row>
        <row r="3966">
          <cell r="B3966" t="str">
            <v>2KBME153274</v>
          </cell>
          <cell r="C3966">
            <v>407</v>
          </cell>
          <cell r="D3966">
            <v>807</v>
          </cell>
        </row>
        <row r="3967">
          <cell r="B3967" t="str">
            <v>2KBME016896</v>
          </cell>
          <cell r="C3967">
            <v>4311</v>
          </cell>
          <cell r="D3967">
            <v>9003</v>
          </cell>
        </row>
        <row r="3968">
          <cell r="B3968" t="str">
            <v>2KBME016680</v>
          </cell>
          <cell r="C3968">
            <v>972</v>
          </cell>
          <cell r="D3968">
            <v>2217</v>
          </cell>
        </row>
        <row r="3969">
          <cell r="B3969" t="str">
            <v>2KBME014773</v>
          </cell>
          <cell r="C3969">
            <v>1955</v>
          </cell>
          <cell r="D3969">
            <v>3547</v>
          </cell>
        </row>
        <row r="3970">
          <cell r="B3970" t="str">
            <v>2KBME014499</v>
          </cell>
          <cell r="C3970">
            <v>296</v>
          </cell>
          <cell r="D3970">
            <v>562</v>
          </cell>
        </row>
        <row r="3971">
          <cell r="B3971" t="str">
            <v>2KBME013334</v>
          </cell>
          <cell r="C3971">
            <v>2427</v>
          </cell>
          <cell r="D3971">
            <v>4295</v>
          </cell>
        </row>
        <row r="3972">
          <cell r="B3972" t="str">
            <v>2KBME900745</v>
          </cell>
          <cell r="C3972">
            <v>1124</v>
          </cell>
          <cell r="D3972">
            <v>2038</v>
          </cell>
        </row>
        <row r="3973">
          <cell r="B3973" t="str">
            <v>2KBME753318</v>
          </cell>
          <cell r="C3973">
            <v>6405</v>
          </cell>
          <cell r="D3973">
            <v>13702</v>
          </cell>
        </row>
        <row r="3974">
          <cell r="B3974" t="str">
            <v>2KBME753086</v>
          </cell>
          <cell r="C3974">
            <v>7628</v>
          </cell>
          <cell r="D3974">
            <v>15345</v>
          </cell>
        </row>
        <row r="3975">
          <cell r="B3975" t="str">
            <v>2KBME733766</v>
          </cell>
          <cell r="C3975">
            <v>30532</v>
          </cell>
          <cell r="D3975">
            <v>78930</v>
          </cell>
        </row>
        <row r="3976">
          <cell r="B3976" t="str">
            <v>2KBME703687</v>
          </cell>
          <cell r="C3976">
            <v>4260</v>
          </cell>
          <cell r="D3976">
            <v>8317</v>
          </cell>
        </row>
        <row r="3977">
          <cell r="B3977" t="str">
            <v>2KBME609034</v>
          </cell>
          <cell r="C3977">
            <v>607</v>
          </cell>
          <cell r="D3977">
            <v>1385</v>
          </cell>
        </row>
        <row r="3978">
          <cell r="B3978" t="str">
            <v>2KBME294436</v>
          </cell>
          <cell r="C3978">
            <v>7788</v>
          </cell>
          <cell r="D3978">
            <v>20917</v>
          </cell>
        </row>
        <row r="3979">
          <cell r="B3979" t="str">
            <v>2KBME229784</v>
          </cell>
          <cell r="C3979">
            <v>2741</v>
          </cell>
          <cell r="D3979">
            <v>6252</v>
          </cell>
        </row>
        <row r="3980">
          <cell r="B3980" t="str">
            <v>2KBME229273</v>
          </cell>
          <cell r="C3980">
            <v>560</v>
          </cell>
          <cell r="D3980">
            <v>1015</v>
          </cell>
        </row>
        <row r="3981">
          <cell r="B3981" t="str">
            <v>2KBML258104</v>
          </cell>
          <cell r="C3981">
            <v>25145</v>
          </cell>
          <cell r="D3981">
            <v>59572</v>
          </cell>
        </row>
        <row r="3982">
          <cell r="B3982" t="str">
            <v>2KBMK711040</v>
          </cell>
          <cell r="C3982">
            <v>1663</v>
          </cell>
          <cell r="D3982">
            <v>3770</v>
          </cell>
        </row>
        <row r="3983">
          <cell r="B3983" t="str">
            <v>2KBMK676814</v>
          </cell>
          <cell r="C3983">
            <v>470</v>
          </cell>
          <cell r="D3983">
            <v>1148</v>
          </cell>
        </row>
        <row r="3984">
          <cell r="B3984" t="str">
            <v>2KBMK547641</v>
          </cell>
          <cell r="C3984">
            <v>5812</v>
          </cell>
          <cell r="D3984">
            <v>12885</v>
          </cell>
        </row>
        <row r="3985">
          <cell r="B3985" t="str">
            <v>2KBMK484589</v>
          </cell>
          <cell r="C3985">
            <v>795</v>
          </cell>
          <cell r="D3985">
            <v>1798</v>
          </cell>
        </row>
        <row r="3986">
          <cell r="B3986" t="str">
            <v>2KBMK461233</v>
          </cell>
          <cell r="C3986">
            <v>8869</v>
          </cell>
          <cell r="D3986">
            <v>24872</v>
          </cell>
        </row>
        <row r="3987">
          <cell r="B3987" t="str">
            <v>2KBMK461232</v>
          </cell>
          <cell r="C3987">
            <v>11360</v>
          </cell>
          <cell r="D3987">
            <v>24872</v>
          </cell>
        </row>
        <row r="3988">
          <cell r="B3988" t="str">
            <v>2KBMK383006</v>
          </cell>
          <cell r="C3988">
            <v>40655</v>
          </cell>
          <cell r="D3988">
            <v>102107</v>
          </cell>
        </row>
        <row r="3989">
          <cell r="B3989" t="str">
            <v>2KBMK324134</v>
          </cell>
          <cell r="C3989">
            <v>629</v>
          </cell>
          <cell r="D3989">
            <v>1343</v>
          </cell>
        </row>
        <row r="3990">
          <cell r="B3990" t="str">
            <v>2KBMH056094</v>
          </cell>
          <cell r="C3990">
            <v>157</v>
          </cell>
          <cell r="D3990">
            <v>305</v>
          </cell>
        </row>
        <row r="3991">
          <cell r="B3991" t="str">
            <v>2KBMH035095</v>
          </cell>
          <cell r="C3991">
            <v>127</v>
          </cell>
          <cell r="D3991">
            <v>292</v>
          </cell>
        </row>
        <row r="3992">
          <cell r="B3992" t="str">
            <v>2KBMH034146</v>
          </cell>
          <cell r="C3992">
            <v>607</v>
          </cell>
          <cell r="D3992">
            <v>1260</v>
          </cell>
        </row>
        <row r="3993">
          <cell r="B3993" t="str">
            <v>2KBMF140023</v>
          </cell>
          <cell r="C3993">
            <v>18</v>
          </cell>
          <cell r="D3993">
            <v>42</v>
          </cell>
        </row>
        <row r="3994">
          <cell r="B3994" t="str">
            <v>2KBME999885</v>
          </cell>
          <cell r="C3994">
            <v>3339</v>
          </cell>
          <cell r="D3994">
            <v>8732</v>
          </cell>
        </row>
        <row r="3995">
          <cell r="B3995" t="str">
            <v>2KBME999385</v>
          </cell>
          <cell r="C3995">
            <v>3010</v>
          </cell>
          <cell r="D3995">
            <v>6553</v>
          </cell>
        </row>
        <row r="3996">
          <cell r="B3996" t="str">
            <v>2KBME996540</v>
          </cell>
          <cell r="C3996">
            <v>21686</v>
          </cell>
          <cell r="D3996">
            <v>43353</v>
          </cell>
        </row>
        <row r="3997">
          <cell r="B3997" t="str">
            <v>2KBME995735</v>
          </cell>
          <cell r="C3997">
            <v>1710</v>
          </cell>
          <cell r="D3997">
            <v>2940</v>
          </cell>
        </row>
        <row r="3998">
          <cell r="B3998" t="str">
            <v>2KBMK353636</v>
          </cell>
          <cell r="C3998">
            <v>11875</v>
          </cell>
          <cell r="D3998">
            <v>26888</v>
          </cell>
        </row>
        <row r="3999">
          <cell r="B3999" t="str">
            <v>2KBMK324782</v>
          </cell>
          <cell r="C3999">
            <v>60</v>
          </cell>
          <cell r="D3999">
            <v>120</v>
          </cell>
        </row>
        <row r="4000">
          <cell r="B4000" t="str">
            <v>2KBMK324135</v>
          </cell>
          <cell r="C4000">
            <v>1310</v>
          </cell>
          <cell r="D4000">
            <v>2802</v>
          </cell>
        </row>
        <row r="4001">
          <cell r="B4001" t="str">
            <v>2KBME011980</v>
          </cell>
          <cell r="C4001">
            <v>480</v>
          </cell>
          <cell r="D4001">
            <v>1023</v>
          </cell>
        </row>
        <row r="4002">
          <cell r="B4002" t="str">
            <v>2KBMC181407</v>
          </cell>
          <cell r="C4002">
            <v>2406</v>
          </cell>
          <cell r="D4002">
            <v>5487</v>
          </cell>
        </row>
        <row r="4003">
          <cell r="B4003" t="str">
            <v>2KBMC181285</v>
          </cell>
          <cell r="C4003">
            <v>666</v>
          </cell>
          <cell r="D4003">
            <v>1472</v>
          </cell>
        </row>
        <row r="4004">
          <cell r="B4004" t="str">
            <v>2KCME227821</v>
          </cell>
          <cell r="C4004">
            <v>1615</v>
          </cell>
          <cell r="D4004">
            <v>2498</v>
          </cell>
        </row>
        <row r="4005">
          <cell r="B4005" t="str">
            <v>2KCMT119305</v>
          </cell>
          <cell r="C4005">
            <v>529</v>
          </cell>
          <cell r="D4005">
            <v>963</v>
          </cell>
        </row>
        <row r="4006">
          <cell r="B4006" t="str">
            <v>2KCML260129</v>
          </cell>
          <cell r="C4006">
            <v>27368</v>
          </cell>
          <cell r="D4006">
            <v>56443</v>
          </cell>
        </row>
        <row r="4007">
          <cell r="B4007" t="str">
            <v>2KCMK580601</v>
          </cell>
          <cell r="C4007">
            <v>15641</v>
          </cell>
          <cell r="D4007">
            <v>28463</v>
          </cell>
        </row>
        <row r="4008">
          <cell r="B4008" t="str">
            <v>2KCMK580197</v>
          </cell>
          <cell r="C4008">
            <v>3555</v>
          </cell>
          <cell r="D4008">
            <v>6470</v>
          </cell>
        </row>
        <row r="4009">
          <cell r="B4009" t="str">
            <v>2KCMK576978</v>
          </cell>
          <cell r="C4009">
            <v>20618</v>
          </cell>
          <cell r="D4009">
            <v>37520</v>
          </cell>
        </row>
        <row r="4010">
          <cell r="B4010" t="str">
            <v>2KCMK531431</v>
          </cell>
          <cell r="C4010">
            <v>18814</v>
          </cell>
          <cell r="D4010">
            <v>36377</v>
          </cell>
        </row>
        <row r="4011">
          <cell r="B4011" t="str">
            <v>2KCMK531284</v>
          </cell>
          <cell r="C4011">
            <v>1976</v>
          </cell>
          <cell r="D4011">
            <v>3597</v>
          </cell>
        </row>
        <row r="4012">
          <cell r="B4012" t="str">
            <v>2KCMK499717</v>
          </cell>
          <cell r="C4012">
            <v>3885</v>
          </cell>
          <cell r="D4012">
            <v>6325</v>
          </cell>
        </row>
        <row r="4013">
          <cell r="B4013" t="str">
            <v>2KCMK499584</v>
          </cell>
          <cell r="C4013">
            <v>5228</v>
          </cell>
          <cell r="D4013">
            <v>8512</v>
          </cell>
        </row>
        <row r="4014">
          <cell r="B4014" t="str">
            <v>2KCMK484667</v>
          </cell>
          <cell r="C4014">
            <v>7685</v>
          </cell>
          <cell r="D4014">
            <v>14858</v>
          </cell>
        </row>
        <row r="4015">
          <cell r="B4015" t="str">
            <v>2KCMK449267</v>
          </cell>
          <cell r="C4015">
            <v>6113</v>
          </cell>
          <cell r="D4015">
            <v>9953</v>
          </cell>
        </row>
        <row r="4016">
          <cell r="B4016" t="str">
            <v>2KCMK429255</v>
          </cell>
          <cell r="C4016">
            <v>14062</v>
          </cell>
          <cell r="D4016">
            <v>31073</v>
          </cell>
        </row>
        <row r="4017">
          <cell r="B4017" t="str">
            <v>2KCMK427118</v>
          </cell>
          <cell r="C4017">
            <v>5025</v>
          </cell>
          <cell r="D4017">
            <v>9145</v>
          </cell>
        </row>
        <row r="4018">
          <cell r="B4018" t="str">
            <v>2KCMK427117</v>
          </cell>
          <cell r="C4018">
            <v>5320</v>
          </cell>
          <cell r="D4018">
            <v>9143</v>
          </cell>
        </row>
        <row r="4019">
          <cell r="B4019" t="str">
            <v>2KCMK421137</v>
          </cell>
          <cell r="C4019">
            <v>10009</v>
          </cell>
          <cell r="D4019">
            <v>20642</v>
          </cell>
        </row>
        <row r="4020">
          <cell r="B4020" t="str">
            <v>2KCMK355498</v>
          </cell>
          <cell r="C4020">
            <v>4035</v>
          </cell>
          <cell r="D4020">
            <v>6570</v>
          </cell>
        </row>
        <row r="4021">
          <cell r="B4021" t="str">
            <v>2KCMK353664</v>
          </cell>
          <cell r="C4021">
            <v>3790</v>
          </cell>
          <cell r="D4021">
            <v>6172</v>
          </cell>
        </row>
        <row r="4022">
          <cell r="B4022" t="str">
            <v>2KCMK353663</v>
          </cell>
          <cell r="C4022">
            <v>3257</v>
          </cell>
          <cell r="D4022">
            <v>6297</v>
          </cell>
        </row>
        <row r="4023">
          <cell r="B4023" t="str">
            <v>2KCMK353636</v>
          </cell>
          <cell r="C4023">
            <v>14776</v>
          </cell>
          <cell r="D4023">
            <v>26888</v>
          </cell>
        </row>
        <row r="4024">
          <cell r="B4024" t="str">
            <v>2KCMK353635</v>
          </cell>
          <cell r="C4024">
            <v>13299</v>
          </cell>
          <cell r="D4024">
            <v>27427</v>
          </cell>
        </row>
        <row r="4025">
          <cell r="B4025" t="str">
            <v>2KCMK321272</v>
          </cell>
          <cell r="C4025">
            <v>4441</v>
          </cell>
          <cell r="D4025">
            <v>9160</v>
          </cell>
        </row>
        <row r="4026">
          <cell r="B4026" t="str">
            <v>2KCMK301807</v>
          </cell>
          <cell r="C4026">
            <v>8066</v>
          </cell>
          <cell r="D4026">
            <v>15595</v>
          </cell>
        </row>
        <row r="4027">
          <cell r="B4027" t="str">
            <v>2KCMH056217</v>
          </cell>
          <cell r="C4027">
            <v>219</v>
          </cell>
          <cell r="D4027">
            <v>357</v>
          </cell>
        </row>
        <row r="4028">
          <cell r="B4028" t="str">
            <v>2KCMH056210</v>
          </cell>
          <cell r="C4028">
            <v>330</v>
          </cell>
          <cell r="D4028">
            <v>537</v>
          </cell>
        </row>
        <row r="4029">
          <cell r="B4029" t="str">
            <v>2KCMH024000</v>
          </cell>
          <cell r="C4029">
            <v>511</v>
          </cell>
          <cell r="D4029">
            <v>1053</v>
          </cell>
        </row>
        <row r="4030">
          <cell r="B4030" t="str">
            <v>2KCMH014384</v>
          </cell>
          <cell r="C4030">
            <v>1106</v>
          </cell>
          <cell r="D4030">
            <v>1902</v>
          </cell>
        </row>
        <row r="4031">
          <cell r="B4031" t="str">
            <v>2KCMH014162</v>
          </cell>
          <cell r="C4031">
            <v>2542</v>
          </cell>
          <cell r="D4031">
            <v>5243</v>
          </cell>
        </row>
        <row r="4032">
          <cell r="B4032" t="str">
            <v>2KCMH014025</v>
          </cell>
          <cell r="C4032">
            <v>1386</v>
          </cell>
          <cell r="D4032">
            <v>2858</v>
          </cell>
        </row>
        <row r="4033">
          <cell r="B4033" t="str">
            <v>2KCMH002713</v>
          </cell>
          <cell r="C4033">
            <v>1037</v>
          </cell>
          <cell r="D4033">
            <v>1887</v>
          </cell>
        </row>
        <row r="4034">
          <cell r="B4034" t="str">
            <v>2KCME999385</v>
          </cell>
          <cell r="C4034">
            <v>3178</v>
          </cell>
          <cell r="D4034">
            <v>6553</v>
          </cell>
        </row>
        <row r="4035">
          <cell r="B4035" t="str">
            <v>2KCME999384</v>
          </cell>
          <cell r="C4035">
            <v>3178</v>
          </cell>
          <cell r="D4035">
            <v>6553</v>
          </cell>
        </row>
        <row r="4036">
          <cell r="B4036" t="str">
            <v>2KCME997241</v>
          </cell>
          <cell r="C4036">
            <v>7432</v>
          </cell>
          <cell r="D4036">
            <v>14370</v>
          </cell>
        </row>
        <row r="4037">
          <cell r="B4037" t="str">
            <v>2KCME997240</v>
          </cell>
          <cell r="C4037">
            <v>7897</v>
          </cell>
          <cell r="D4037">
            <v>14370</v>
          </cell>
        </row>
        <row r="4038">
          <cell r="B4038" t="str">
            <v>2KCME996388</v>
          </cell>
          <cell r="C4038">
            <v>51911</v>
          </cell>
          <cell r="D4038">
            <v>107060</v>
          </cell>
        </row>
        <row r="4039">
          <cell r="B4039" t="str">
            <v>2KCME996363</v>
          </cell>
          <cell r="C4039">
            <v>1548</v>
          </cell>
          <cell r="D4039">
            <v>3192</v>
          </cell>
        </row>
        <row r="4040">
          <cell r="B4040" t="str">
            <v>2KCME996356</v>
          </cell>
          <cell r="C4040">
            <v>7595</v>
          </cell>
          <cell r="D4040">
            <v>13053</v>
          </cell>
        </row>
        <row r="4041">
          <cell r="B4041" t="str">
            <v>2KCME995425</v>
          </cell>
          <cell r="C4041">
            <v>10769</v>
          </cell>
          <cell r="D4041">
            <v>22210</v>
          </cell>
        </row>
        <row r="4042">
          <cell r="B4042" t="str">
            <v>2KCME995149</v>
          </cell>
          <cell r="C4042">
            <v>1701</v>
          </cell>
          <cell r="D4042">
            <v>3508</v>
          </cell>
        </row>
        <row r="4043">
          <cell r="B4043" t="str">
            <v>2KCME994410</v>
          </cell>
          <cell r="C4043">
            <v>54103</v>
          </cell>
          <cell r="D4043">
            <v>104608</v>
          </cell>
        </row>
        <row r="4044">
          <cell r="B4044" t="str">
            <v>2KCME993928</v>
          </cell>
          <cell r="C4044">
            <v>11908</v>
          </cell>
          <cell r="D4044">
            <v>19388</v>
          </cell>
        </row>
        <row r="4045">
          <cell r="B4045" t="str">
            <v>2KCME753433</v>
          </cell>
          <cell r="C4045">
            <v>5587</v>
          </cell>
          <cell r="D4045">
            <v>10167</v>
          </cell>
        </row>
        <row r="4046">
          <cell r="B4046" t="str">
            <v>2KCME735978</v>
          </cell>
          <cell r="C4046">
            <v>76491</v>
          </cell>
          <cell r="D4046">
            <v>157753</v>
          </cell>
        </row>
        <row r="4047">
          <cell r="B4047" t="str">
            <v>2KCME733770</v>
          </cell>
          <cell r="C4047">
            <v>10849</v>
          </cell>
          <cell r="D4047">
            <v>18645</v>
          </cell>
        </row>
        <row r="4048">
          <cell r="B4048" t="str">
            <v>2KCME733724</v>
          </cell>
          <cell r="C4048">
            <v>24584</v>
          </cell>
          <cell r="D4048">
            <v>44737</v>
          </cell>
        </row>
        <row r="4049">
          <cell r="B4049" t="str">
            <v>2KCME707183</v>
          </cell>
          <cell r="C4049">
            <v>4166</v>
          </cell>
          <cell r="D4049">
            <v>6783</v>
          </cell>
        </row>
        <row r="4050">
          <cell r="B4050" t="str">
            <v>2KCME609370</v>
          </cell>
          <cell r="C4050">
            <v>3823</v>
          </cell>
          <cell r="D4050">
            <v>7885</v>
          </cell>
        </row>
        <row r="4051">
          <cell r="B4051" t="str">
            <v>2KCME609070</v>
          </cell>
          <cell r="C4051">
            <v>2737</v>
          </cell>
          <cell r="D4051">
            <v>5645</v>
          </cell>
        </row>
        <row r="4052">
          <cell r="B4052" t="str">
            <v>2KCME608224</v>
          </cell>
          <cell r="C4052">
            <v>1163</v>
          </cell>
          <cell r="D4052">
            <v>2398</v>
          </cell>
        </row>
        <row r="4053">
          <cell r="B4053" t="str">
            <v>2KCME540211</v>
          </cell>
          <cell r="C4053">
            <v>17410</v>
          </cell>
          <cell r="D4053">
            <v>31682</v>
          </cell>
        </row>
        <row r="4054">
          <cell r="B4054" t="str">
            <v>2KCME524724</v>
          </cell>
          <cell r="C4054">
            <v>41012</v>
          </cell>
          <cell r="D4054">
            <v>90623</v>
          </cell>
        </row>
        <row r="4055">
          <cell r="B4055" t="str">
            <v>2KCME524365</v>
          </cell>
          <cell r="C4055">
            <v>18098</v>
          </cell>
          <cell r="D4055">
            <v>34992</v>
          </cell>
        </row>
        <row r="4056">
          <cell r="B4056" t="str">
            <v>2KCME521118</v>
          </cell>
          <cell r="C4056">
            <v>9207</v>
          </cell>
          <cell r="D4056">
            <v>16755</v>
          </cell>
        </row>
        <row r="4057">
          <cell r="B4057" t="str">
            <v>2KCME521106</v>
          </cell>
          <cell r="C4057">
            <v>25973</v>
          </cell>
          <cell r="D4057">
            <v>47265</v>
          </cell>
        </row>
        <row r="4058">
          <cell r="B4058" t="str">
            <v>2KCME518531</v>
          </cell>
          <cell r="C4058">
            <v>18311</v>
          </cell>
          <cell r="D4058">
            <v>31470</v>
          </cell>
        </row>
        <row r="4059">
          <cell r="B4059" t="str">
            <v>2KCME516323</v>
          </cell>
          <cell r="C4059">
            <v>9029</v>
          </cell>
          <cell r="D4059">
            <v>14702</v>
          </cell>
        </row>
        <row r="4060">
          <cell r="B4060" t="str">
            <v>2KCME515796</v>
          </cell>
          <cell r="C4060">
            <v>17809</v>
          </cell>
          <cell r="D4060">
            <v>28997</v>
          </cell>
        </row>
        <row r="4061">
          <cell r="B4061" t="str">
            <v>2KCME294400</v>
          </cell>
          <cell r="C4061">
            <v>2369</v>
          </cell>
          <cell r="D4061">
            <v>4312</v>
          </cell>
        </row>
        <row r="4062">
          <cell r="B4062" t="str">
            <v>2KCME240465</v>
          </cell>
          <cell r="C4062">
            <v>9649</v>
          </cell>
          <cell r="D4062">
            <v>21322</v>
          </cell>
        </row>
        <row r="4063">
          <cell r="B4063" t="str">
            <v>2KCME240010</v>
          </cell>
          <cell r="C4063">
            <v>1474</v>
          </cell>
          <cell r="D4063">
            <v>2850</v>
          </cell>
        </row>
        <row r="4064">
          <cell r="B4064" t="str">
            <v>2KCME229416</v>
          </cell>
          <cell r="C4064">
            <v>865</v>
          </cell>
          <cell r="D4064">
            <v>1487</v>
          </cell>
        </row>
        <row r="4065">
          <cell r="B4065" t="str">
            <v>2KCME229272</v>
          </cell>
          <cell r="C4065">
            <v>684</v>
          </cell>
          <cell r="D4065">
            <v>1175</v>
          </cell>
        </row>
        <row r="4066">
          <cell r="B4066" t="str">
            <v>2KCME222953</v>
          </cell>
          <cell r="C4066">
            <v>13164</v>
          </cell>
          <cell r="D4066">
            <v>22625</v>
          </cell>
        </row>
        <row r="4067">
          <cell r="B4067" t="str">
            <v>2KCME192607</v>
          </cell>
          <cell r="C4067">
            <v>46556</v>
          </cell>
          <cell r="D4067">
            <v>96017</v>
          </cell>
        </row>
        <row r="4068">
          <cell r="B4068" t="str">
            <v>2KCME180514</v>
          </cell>
          <cell r="C4068">
            <v>2204</v>
          </cell>
          <cell r="D4068">
            <v>4262</v>
          </cell>
        </row>
        <row r="4069">
          <cell r="B4069" t="str">
            <v>2KCME151190</v>
          </cell>
          <cell r="C4069">
            <v>21021</v>
          </cell>
          <cell r="D4069">
            <v>43353</v>
          </cell>
        </row>
        <row r="4070">
          <cell r="B4070" t="str">
            <v>2KCME150631</v>
          </cell>
          <cell r="C4070">
            <v>1481</v>
          </cell>
          <cell r="D4070">
            <v>2545</v>
          </cell>
        </row>
        <row r="4071">
          <cell r="B4071" t="str">
            <v>2KCME130968</v>
          </cell>
          <cell r="C4071">
            <v>1763</v>
          </cell>
          <cell r="D4071">
            <v>3895</v>
          </cell>
        </row>
        <row r="4072">
          <cell r="B4072" t="str">
            <v>2KCME121789</v>
          </cell>
          <cell r="C4072">
            <v>2239</v>
          </cell>
          <cell r="D4072">
            <v>4075</v>
          </cell>
        </row>
        <row r="4073">
          <cell r="B4073" t="str">
            <v>2KCME093092</v>
          </cell>
          <cell r="C4073">
            <v>53058</v>
          </cell>
          <cell r="D4073">
            <v>109427</v>
          </cell>
        </row>
        <row r="4074">
          <cell r="B4074" t="str">
            <v>2KCME092200</v>
          </cell>
          <cell r="C4074">
            <v>9340</v>
          </cell>
          <cell r="D4074">
            <v>16052</v>
          </cell>
        </row>
        <row r="4075">
          <cell r="B4075" t="str">
            <v>2KCME018274</v>
          </cell>
          <cell r="C4075">
            <v>4166</v>
          </cell>
          <cell r="D4075">
            <v>8592</v>
          </cell>
        </row>
        <row r="4076">
          <cell r="B4076" t="str">
            <v>2KCME017484</v>
          </cell>
          <cell r="C4076">
            <v>14698</v>
          </cell>
          <cell r="D4076">
            <v>30313</v>
          </cell>
        </row>
        <row r="4077">
          <cell r="B4077" t="str">
            <v>2KCME014418</v>
          </cell>
          <cell r="C4077">
            <v>36789</v>
          </cell>
          <cell r="D4077">
            <v>75873</v>
          </cell>
        </row>
        <row r="4078">
          <cell r="B4078" t="str">
            <v>2KCME013343</v>
          </cell>
          <cell r="C4078">
            <v>1648</v>
          </cell>
          <cell r="D4078">
            <v>2832</v>
          </cell>
        </row>
        <row r="4079">
          <cell r="B4079" t="str">
            <v>2KCME013300</v>
          </cell>
          <cell r="C4079">
            <v>2275</v>
          </cell>
          <cell r="D4079">
            <v>4398</v>
          </cell>
        </row>
        <row r="4080">
          <cell r="B4080" t="str">
            <v>2KCME012546</v>
          </cell>
          <cell r="C4080">
            <v>24327</v>
          </cell>
          <cell r="D4080">
            <v>50172</v>
          </cell>
        </row>
        <row r="4081">
          <cell r="B4081" t="str">
            <v>2KCME012008</v>
          </cell>
          <cell r="C4081">
            <v>592</v>
          </cell>
          <cell r="D4081">
            <v>1222</v>
          </cell>
        </row>
        <row r="4082">
          <cell r="B4082" t="str">
            <v>2KCME011282</v>
          </cell>
          <cell r="C4082">
            <v>217</v>
          </cell>
          <cell r="D4082">
            <v>373</v>
          </cell>
        </row>
        <row r="4083">
          <cell r="B4083" t="str">
            <v>2KCME011279</v>
          </cell>
          <cell r="C4083">
            <v>688</v>
          </cell>
          <cell r="D4083">
            <v>1182</v>
          </cell>
        </row>
        <row r="4084">
          <cell r="B4084" t="str">
            <v>2KCMC964332</v>
          </cell>
          <cell r="C4084">
            <v>4002</v>
          </cell>
          <cell r="D4084">
            <v>8253</v>
          </cell>
        </row>
        <row r="4085">
          <cell r="B4085" t="str">
            <v>2KCMC894263</v>
          </cell>
          <cell r="C4085">
            <v>1071</v>
          </cell>
          <cell r="D4085">
            <v>1743</v>
          </cell>
        </row>
        <row r="4086">
          <cell r="B4086" t="str">
            <v>2KCMC894239</v>
          </cell>
          <cell r="C4086">
            <v>2604</v>
          </cell>
          <cell r="D4086">
            <v>4240</v>
          </cell>
        </row>
        <row r="4087">
          <cell r="B4087" t="str">
            <v>2KCMC889126</v>
          </cell>
          <cell r="C4087">
            <v>17049</v>
          </cell>
          <cell r="D4087">
            <v>29302</v>
          </cell>
        </row>
        <row r="4088">
          <cell r="B4088" t="str">
            <v>2KCMC869359</v>
          </cell>
          <cell r="C4088">
            <v>4328</v>
          </cell>
          <cell r="D4088">
            <v>8925</v>
          </cell>
        </row>
        <row r="4089">
          <cell r="B4089" t="str">
            <v>2KCMC869358</v>
          </cell>
          <cell r="C4089">
            <v>4328</v>
          </cell>
          <cell r="D4089">
            <v>8925</v>
          </cell>
        </row>
        <row r="4090">
          <cell r="B4090" t="str">
            <v>2KCMC859186</v>
          </cell>
          <cell r="C4090">
            <v>1981</v>
          </cell>
          <cell r="D4090">
            <v>3405</v>
          </cell>
        </row>
        <row r="4091">
          <cell r="B4091" t="str">
            <v>2KCMC838284</v>
          </cell>
          <cell r="C4091">
            <v>13937</v>
          </cell>
          <cell r="D4091">
            <v>22692</v>
          </cell>
        </row>
        <row r="4092">
          <cell r="B4092" t="str">
            <v>2KCMC828638</v>
          </cell>
          <cell r="C4092">
            <v>22162</v>
          </cell>
          <cell r="D4092">
            <v>45707</v>
          </cell>
        </row>
        <row r="4093">
          <cell r="B4093" t="str">
            <v>2KCMC344872</v>
          </cell>
          <cell r="C4093">
            <v>3879</v>
          </cell>
          <cell r="D4093">
            <v>8000</v>
          </cell>
        </row>
        <row r="4094">
          <cell r="B4094" t="str">
            <v>2KCMC180531</v>
          </cell>
          <cell r="C4094">
            <v>4254</v>
          </cell>
          <cell r="D4094">
            <v>8225</v>
          </cell>
        </row>
        <row r="4095">
          <cell r="B4095" t="str">
            <v>2KCMC113059</v>
          </cell>
          <cell r="C4095">
            <v>2343</v>
          </cell>
          <cell r="D4095">
            <v>4530</v>
          </cell>
        </row>
        <row r="4096">
          <cell r="B4096" t="str">
            <v>2KCMC110491</v>
          </cell>
          <cell r="C4096">
            <v>3837</v>
          </cell>
          <cell r="D4096">
            <v>7913</v>
          </cell>
        </row>
        <row r="4097">
          <cell r="B4097" t="str">
            <v>2KCMB308933</v>
          </cell>
          <cell r="C4097">
            <v>625</v>
          </cell>
          <cell r="D4097">
            <v>1208</v>
          </cell>
        </row>
        <row r="4098">
          <cell r="B4098" t="str">
            <v>2KCMB161152</v>
          </cell>
          <cell r="C4098">
            <v>563</v>
          </cell>
          <cell r="D4098">
            <v>968</v>
          </cell>
        </row>
        <row r="4099">
          <cell r="B4099" t="str">
            <v>2KCMB025295</v>
          </cell>
          <cell r="C4099">
            <v>608</v>
          </cell>
          <cell r="D4099">
            <v>990</v>
          </cell>
        </row>
        <row r="4100">
          <cell r="B4100" t="str">
            <v>2KCMB025294</v>
          </cell>
          <cell r="C4100">
            <v>2088</v>
          </cell>
          <cell r="D4100">
            <v>4307</v>
          </cell>
        </row>
        <row r="4101">
          <cell r="B4101" t="str">
            <v>2KCMB025006</v>
          </cell>
          <cell r="C4101">
            <v>1163</v>
          </cell>
          <cell r="D4101">
            <v>2570</v>
          </cell>
        </row>
        <row r="4102">
          <cell r="B4102" t="str">
            <v>2KCMK486109</v>
          </cell>
          <cell r="C4102">
            <v>3085</v>
          </cell>
          <cell r="D4102">
            <v>5575</v>
          </cell>
        </row>
        <row r="4103">
          <cell r="B4103" t="str">
            <v>2KCMK382603</v>
          </cell>
          <cell r="C4103">
            <v>5469</v>
          </cell>
          <cell r="D4103">
            <v>9780</v>
          </cell>
        </row>
        <row r="4104">
          <cell r="B4104" t="str">
            <v>2KCME500850</v>
          </cell>
          <cell r="C4104">
            <v>7814</v>
          </cell>
          <cell r="D4104">
            <v>17958</v>
          </cell>
        </row>
        <row r="4105">
          <cell r="B4105" t="str">
            <v>2KCME724306</v>
          </cell>
          <cell r="C4105">
            <v>2175</v>
          </cell>
          <cell r="D4105">
            <v>4123</v>
          </cell>
        </row>
        <row r="4106">
          <cell r="B4106" t="str">
            <v>2KCME423071</v>
          </cell>
          <cell r="C4106">
            <v>123</v>
          </cell>
          <cell r="D4106">
            <v>243</v>
          </cell>
        </row>
        <row r="4107">
          <cell r="B4107" t="str">
            <v>2KCME295538</v>
          </cell>
          <cell r="C4107">
            <v>513</v>
          </cell>
          <cell r="D4107">
            <v>1012</v>
          </cell>
        </row>
        <row r="4108">
          <cell r="B4108" t="str">
            <v>2KCMB025153</v>
          </cell>
          <cell r="C4108">
            <v>152</v>
          </cell>
          <cell r="D4108">
            <v>273</v>
          </cell>
        </row>
        <row r="4109">
          <cell r="B4109" t="str">
            <v>2KEMK512735</v>
          </cell>
          <cell r="C4109">
            <v>56671</v>
          </cell>
          <cell r="D4109">
            <v>91405</v>
          </cell>
        </row>
        <row r="4110">
          <cell r="B4110" t="str">
            <v>2KEME018297</v>
          </cell>
          <cell r="C4110">
            <v>182684</v>
          </cell>
          <cell r="D4110">
            <v>294652</v>
          </cell>
        </row>
        <row r="4111">
          <cell r="B4111" t="str">
            <v>2KEME581042</v>
          </cell>
          <cell r="C4111">
            <v>454</v>
          </cell>
          <cell r="D4111">
            <v>733</v>
          </cell>
        </row>
        <row r="4112">
          <cell r="B4112" t="str">
            <v>2KEME996247</v>
          </cell>
          <cell r="C4112">
            <v>7948</v>
          </cell>
          <cell r="D4112">
            <v>12820</v>
          </cell>
        </row>
        <row r="4113">
          <cell r="B4113" t="str">
            <v>2KEME996229</v>
          </cell>
          <cell r="C4113">
            <v>16808</v>
          </cell>
          <cell r="D4113">
            <v>27110</v>
          </cell>
        </row>
        <row r="4114">
          <cell r="B4114" t="str">
            <v>2KEME014418</v>
          </cell>
          <cell r="C4114">
            <v>47041</v>
          </cell>
          <cell r="D4114">
            <v>75873</v>
          </cell>
        </row>
        <row r="4115">
          <cell r="B4115" t="str">
            <v>2KEMK578790</v>
          </cell>
          <cell r="C4115">
            <v>8809</v>
          </cell>
          <cell r="D4115">
            <v>14208</v>
          </cell>
        </row>
        <row r="4116">
          <cell r="B4116" t="str">
            <v>2KEMC146253</v>
          </cell>
          <cell r="C4116">
            <v>7183</v>
          </cell>
          <cell r="D4116">
            <v>11585</v>
          </cell>
        </row>
        <row r="4117">
          <cell r="B4117" t="str">
            <v>2KEMC147212</v>
          </cell>
          <cell r="C4117">
            <v>15347</v>
          </cell>
          <cell r="D4117">
            <v>24753</v>
          </cell>
        </row>
        <row r="4118">
          <cell r="B4118" t="str">
            <v>2KEME227821</v>
          </cell>
          <cell r="C4118">
            <v>1549</v>
          </cell>
          <cell r="D4118">
            <v>2498</v>
          </cell>
        </row>
        <row r="4119">
          <cell r="B4119" t="str">
            <v>2KEMK485412</v>
          </cell>
          <cell r="C4119">
            <v>3820</v>
          </cell>
          <cell r="D4119">
            <v>7248</v>
          </cell>
        </row>
        <row r="4120">
          <cell r="B4120" t="str">
            <v>2KEMK485411</v>
          </cell>
          <cell r="C4120">
            <v>3820</v>
          </cell>
          <cell r="D4120">
            <v>7248</v>
          </cell>
        </row>
        <row r="4121">
          <cell r="B4121" t="str">
            <v>2KEMK448868</v>
          </cell>
          <cell r="C4121">
            <v>4645</v>
          </cell>
          <cell r="D4121">
            <v>8813</v>
          </cell>
        </row>
        <row r="4122">
          <cell r="B4122" t="str">
            <v>2KEMK446804</v>
          </cell>
          <cell r="C4122">
            <v>7990</v>
          </cell>
          <cell r="D4122">
            <v>16108</v>
          </cell>
        </row>
        <row r="4123">
          <cell r="B4123" t="str">
            <v>2KEMK446802</v>
          </cell>
          <cell r="C4123">
            <v>16388</v>
          </cell>
          <cell r="D4123">
            <v>33040</v>
          </cell>
        </row>
        <row r="4124">
          <cell r="B4124" t="str">
            <v>2KEMK435030</v>
          </cell>
          <cell r="C4124">
            <v>8969</v>
          </cell>
          <cell r="D4124">
            <v>15227</v>
          </cell>
        </row>
        <row r="4125">
          <cell r="B4125" t="str">
            <v>2KEMK427118</v>
          </cell>
          <cell r="C4125">
            <v>4536</v>
          </cell>
          <cell r="D4125">
            <v>9145</v>
          </cell>
        </row>
        <row r="4126">
          <cell r="B4126" t="str">
            <v>2KEMK427117</v>
          </cell>
          <cell r="C4126">
            <v>4819</v>
          </cell>
          <cell r="D4126">
            <v>9143</v>
          </cell>
        </row>
        <row r="4127">
          <cell r="B4127" t="str">
            <v>2KEMK426924</v>
          </cell>
          <cell r="C4127">
            <v>9264</v>
          </cell>
          <cell r="D4127">
            <v>18677</v>
          </cell>
        </row>
        <row r="4128">
          <cell r="B4128" t="str">
            <v>2KEMK421137</v>
          </cell>
          <cell r="C4128">
            <v>9598</v>
          </cell>
          <cell r="D4128">
            <v>20642</v>
          </cell>
        </row>
        <row r="4129">
          <cell r="B4129" t="str">
            <v>2KEMK403591</v>
          </cell>
          <cell r="C4129">
            <v>26319</v>
          </cell>
          <cell r="D4129">
            <v>47167</v>
          </cell>
        </row>
        <row r="4130">
          <cell r="B4130" t="str">
            <v>2KEMK387785</v>
          </cell>
          <cell r="C4130">
            <v>941</v>
          </cell>
          <cell r="D4130">
            <v>1687</v>
          </cell>
        </row>
        <row r="4131">
          <cell r="B4131" t="str">
            <v>2KEMK387290</v>
          </cell>
          <cell r="C4131">
            <v>4514</v>
          </cell>
          <cell r="D4131">
            <v>9100</v>
          </cell>
        </row>
        <row r="4132">
          <cell r="B4132" t="str">
            <v>2KEMK383775</v>
          </cell>
          <cell r="C4132">
            <v>5219</v>
          </cell>
          <cell r="D4132">
            <v>9353</v>
          </cell>
        </row>
        <row r="4133">
          <cell r="B4133" t="str">
            <v>2KEMK383743</v>
          </cell>
          <cell r="C4133">
            <v>29321</v>
          </cell>
          <cell r="D4133">
            <v>55638</v>
          </cell>
        </row>
        <row r="4134">
          <cell r="B4134" t="str">
            <v>2KEMK383742</v>
          </cell>
          <cell r="C4134">
            <v>27597</v>
          </cell>
          <cell r="D4134">
            <v>55638</v>
          </cell>
        </row>
        <row r="4135">
          <cell r="B4135" t="str">
            <v>2KEMK382603</v>
          </cell>
          <cell r="C4135">
            <v>5154</v>
          </cell>
          <cell r="D4135">
            <v>9780</v>
          </cell>
        </row>
        <row r="4136">
          <cell r="B4136" t="str">
            <v>2KEMK356639</v>
          </cell>
          <cell r="C4136">
            <v>8905</v>
          </cell>
          <cell r="D4136">
            <v>20518</v>
          </cell>
        </row>
        <row r="4137">
          <cell r="B4137" t="str">
            <v>2KEMK353664</v>
          </cell>
          <cell r="C4137">
            <v>3252</v>
          </cell>
          <cell r="D4137">
            <v>6172</v>
          </cell>
        </row>
        <row r="4138">
          <cell r="B4138" t="str">
            <v>2KEMK353663</v>
          </cell>
          <cell r="C4138">
            <v>2733</v>
          </cell>
          <cell r="D4138">
            <v>6297</v>
          </cell>
        </row>
        <row r="4139">
          <cell r="B4139" t="str">
            <v>2KEMK353636</v>
          </cell>
          <cell r="C4139">
            <v>15004</v>
          </cell>
          <cell r="D4139">
            <v>26888</v>
          </cell>
        </row>
        <row r="4140">
          <cell r="B4140" t="str">
            <v>2KEMK353635</v>
          </cell>
          <cell r="C4140">
            <v>14454</v>
          </cell>
          <cell r="D4140">
            <v>27427</v>
          </cell>
        </row>
        <row r="4141">
          <cell r="B4141" t="str">
            <v>2KEMK326983</v>
          </cell>
          <cell r="C4141">
            <v>1722</v>
          </cell>
          <cell r="D4141">
            <v>3087</v>
          </cell>
        </row>
        <row r="4142">
          <cell r="B4142" t="str">
            <v>2KEMK321338</v>
          </cell>
          <cell r="C4142">
            <v>17039</v>
          </cell>
          <cell r="D4142">
            <v>34353</v>
          </cell>
        </row>
        <row r="4143">
          <cell r="B4143" t="str">
            <v>2KEMK321272</v>
          </cell>
          <cell r="C4143">
            <v>4259</v>
          </cell>
          <cell r="D4143">
            <v>9160</v>
          </cell>
        </row>
        <row r="4144">
          <cell r="B4144" t="str">
            <v>2KEMK298588</v>
          </cell>
          <cell r="C4144">
            <v>6995</v>
          </cell>
          <cell r="D4144">
            <v>15043</v>
          </cell>
        </row>
        <row r="4145">
          <cell r="B4145" t="str">
            <v>2KEMH044080</v>
          </cell>
          <cell r="C4145">
            <v>2285</v>
          </cell>
          <cell r="D4145">
            <v>4335</v>
          </cell>
        </row>
        <row r="4146">
          <cell r="B4146" t="str">
            <v>2KEMH040093</v>
          </cell>
          <cell r="C4146">
            <v>2510</v>
          </cell>
          <cell r="D4146">
            <v>4763</v>
          </cell>
        </row>
        <row r="4147">
          <cell r="B4147" t="str">
            <v>2KEMH034213</v>
          </cell>
          <cell r="C4147">
            <v>337</v>
          </cell>
          <cell r="D4147">
            <v>572</v>
          </cell>
        </row>
        <row r="4148">
          <cell r="B4148" t="str">
            <v>2KEMH034175</v>
          </cell>
          <cell r="C4148">
            <v>908</v>
          </cell>
          <cell r="D4148">
            <v>1542</v>
          </cell>
        </row>
        <row r="4149">
          <cell r="B4149" t="str">
            <v>2KEMH014385</v>
          </cell>
          <cell r="C4149">
            <v>1578</v>
          </cell>
          <cell r="D4149">
            <v>2828</v>
          </cell>
        </row>
        <row r="4150">
          <cell r="B4150" t="str">
            <v>2KEMH014384</v>
          </cell>
          <cell r="C4150">
            <v>1061</v>
          </cell>
          <cell r="D4150">
            <v>1902</v>
          </cell>
        </row>
        <row r="4151">
          <cell r="B4151" t="str">
            <v>2KEMH014099</v>
          </cell>
          <cell r="C4151">
            <v>936</v>
          </cell>
          <cell r="D4151">
            <v>1777</v>
          </cell>
        </row>
        <row r="4152">
          <cell r="B4152" t="str">
            <v>2KEMH014098</v>
          </cell>
          <cell r="C4152">
            <v>1069</v>
          </cell>
          <cell r="D4152">
            <v>2155</v>
          </cell>
        </row>
        <row r="4153">
          <cell r="B4153" t="str">
            <v>2KEMH014096</v>
          </cell>
          <cell r="C4153">
            <v>1063</v>
          </cell>
          <cell r="D4153">
            <v>2143</v>
          </cell>
        </row>
        <row r="4154">
          <cell r="B4154" t="str">
            <v>2KEMH014093</v>
          </cell>
          <cell r="C4154">
            <v>1374</v>
          </cell>
          <cell r="D4154">
            <v>2462</v>
          </cell>
        </row>
        <row r="4155">
          <cell r="B4155" t="str">
            <v>2KEMH014025</v>
          </cell>
          <cell r="C4155">
            <v>1506</v>
          </cell>
          <cell r="D4155">
            <v>2858</v>
          </cell>
        </row>
        <row r="4156">
          <cell r="B4156" t="str">
            <v>2KEMH002713</v>
          </cell>
          <cell r="C4156">
            <v>994</v>
          </cell>
          <cell r="D4156">
            <v>1887</v>
          </cell>
        </row>
        <row r="4157">
          <cell r="B4157" t="str">
            <v>2KEME999955</v>
          </cell>
          <cell r="C4157">
            <v>11912</v>
          </cell>
          <cell r="D4157">
            <v>21348</v>
          </cell>
        </row>
        <row r="4158">
          <cell r="B4158" t="str">
            <v>2KEME999384</v>
          </cell>
          <cell r="C4158">
            <v>3454</v>
          </cell>
          <cell r="D4158">
            <v>6553</v>
          </cell>
        </row>
        <row r="4159">
          <cell r="B4159" t="str">
            <v>2KEME997998</v>
          </cell>
          <cell r="C4159">
            <v>47982</v>
          </cell>
          <cell r="D4159">
            <v>96738</v>
          </cell>
        </row>
        <row r="4160">
          <cell r="B4160" t="str">
            <v>2KEME997241</v>
          </cell>
          <cell r="C4160">
            <v>8464</v>
          </cell>
          <cell r="D4160">
            <v>14370</v>
          </cell>
        </row>
        <row r="4161">
          <cell r="B4161" t="str">
            <v>2KEME997240</v>
          </cell>
          <cell r="C4161">
            <v>7573</v>
          </cell>
          <cell r="D4161">
            <v>14370</v>
          </cell>
        </row>
        <row r="4162">
          <cell r="B4162" t="str">
            <v>2KEME996388</v>
          </cell>
          <cell r="C4162">
            <v>49783</v>
          </cell>
          <cell r="D4162">
            <v>107060</v>
          </cell>
        </row>
        <row r="4163">
          <cell r="B4163" t="str">
            <v>2KEME996378</v>
          </cell>
          <cell r="C4163">
            <v>8565</v>
          </cell>
          <cell r="D4163">
            <v>18418</v>
          </cell>
        </row>
        <row r="4164">
          <cell r="B4164" t="str">
            <v>2KEME996364</v>
          </cell>
          <cell r="C4164">
            <v>1508</v>
          </cell>
          <cell r="D4164">
            <v>3243</v>
          </cell>
        </row>
        <row r="4165">
          <cell r="B4165" t="str">
            <v>2KEME996363</v>
          </cell>
          <cell r="C4165">
            <v>1880</v>
          </cell>
          <cell r="D4165">
            <v>3192</v>
          </cell>
        </row>
        <row r="4166">
          <cell r="B4166" t="str">
            <v>2KEME996359</v>
          </cell>
          <cell r="C4166">
            <v>8484</v>
          </cell>
          <cell r="D4166">
            <v>17105</v>
          </cell>
        </row>
        <row r="4167">
          <cell r="B4167" t="str">
            <v>2KEME996356</v>
          </cell>
          <cell r="C4167">
            <v>6879</v>
          </cell>
          <cell r="D4167">
            <v>13053</v>
          </cell>
        </row>
        <row r="4168">
          <cell r="B4168" t="str">
            <v>2KEME995425</v>
          </cell>
          <cell r="C4168">
            <v>11016</v>
          </cell>
          <cell r="D4168">
            <v>22210</v>
          </cell>
        </row>
        <row r="4169">
          <cell r="B4169" t="str">
            <v>2KEME995149</v>
          </cell>
          <cell r="C4169">
            <v>1631</v>
          </cell>
          <cell r="D4169">
            <v>3508</v>
          </cell>
        </row>
        <row r="4170">
          <cell r="B4170" t="str">
            <v>2KEME995148</v>
          </cell>
          <cell r="C4170">
            <v>1894</v>
          </cell>
          <cell r="D4170">
            <v>3395</v>
          </cell>
        </row>
        <row r="4171">
          <cell r="B4171" t="str">
            <v>2KEME994410</v>
          </cell>
          <cell r="C4171">
            <v>58371</v>
          </cell>
          <cell r="D4171">
            <v>104608</v>
          </cell>
        </row>
        <row r="4172">
          <cell r="B4172" t="str">
            <v>2KEME994283</v>
          </cell>
          <cell r="C4172">
            <v>9967</v>
          </cell>
          <cell r="D4172">
            <v>17862</v>
          </cell>
        </row>
        <row r="4173">
          <cell r="B4173" t="str">
            <v>2KEME993940</v>
          </cell>
          <cell r="C4173">
            <v>7462</v>
          </cell>
          <cell r="D4173">
            <v>14160</v>
          </cell>
        </row>
        <row r="4174">
          <cell r="B4174" t="str">
            <v>2KEME993928</v>
          </cell>
          <cell r="C4174">
            <v>9617</v>
          </cell>
          <cell r="D4174">
            <v>19388</v>
          </cell>
        </row>
        <row r="4175">
          <cell r="B4175" t="str">
            <v>2KEME990191</v>
          </cell>
          <cell r="C4175">
            <v>69962</v>
          </cell>
          <cell r="D4175">
            <v>141052</v>
          </cell>
        </row>
        <row r="4176">
          <cell r="B4176" t="str">
            <v>2KEME767187</v>
          </cell>
          <cell r="C4176">
            <v>8151</v>
          </cell>
          <cell r="D4176">
            <v>14607</v>
          </cell>
        </row>
        <row r="4177">
          <cell r="B4177" t="str">
            <v>2KEME767150</v>
          </cell>
          <cell r="C4177">
            <v>20741</v>
          </cell>
          <cell r="D4177">
            <v>37170</v>
          </cell>
        </row>
        <row r="4178">
          <cell r="B4178" t="str">
            <v>2KEME753458</v>
          </cell>
          <cell r="C4178">
            <v>6752</v>
          </cell>
          <cell r="D4178">
            <v>12812</v>
          </cell>
        </row>
        <row r="4179">
          <cell r="B4179" t="str">
            <v>2KEME753359</v>
          </cell>
          <cell r="C4179">
            <v>4358</v>
          </cell>
          <cell r="D4179">
            <v>8270</v>
          </cell>
        </row>
        <row r="4180">
          <cell r="B4180" t="str">
            <v>2KEME753319</v>
          </cell>
          <cell r="C4180">
            <v>11143</v>
          </cell>
          <cell r="D4180">
            <v>19970</v>
          </cell>
        </row>
        <row r="4181">
          <cell r="B4181" t="str">
            <v>2KEME753315</v>
          </cell>
          <cell r="C4181">
            <v>1083</v>
          </cell>
          <cell r="D4181">
            <v>1940</v>
          </cell>
        </row>
        <row r="4182">
          <cell r="B4182" t="str">
            <v>2KEME753313</v>
          </cell>
          <cell r="C4182">
            <v>687</v>
          </cell>
          <cell r="D4182">
            <v>1167</v>
          </cell>
        </row>
        <row r="4183">
          <cell r="B4183" t="str">
            <v>2KEME733770</v>
          </cell>
          <cell r="C4183">
            <v>10404</v>
          </cell>
          <cell r="D4183">
            <v>18645</v>
          </cell>
        </row>
        <row r="4184">
          <cell r="B4184" t="str">
            <v>2KEME733766</v>
          </cell>
          <cell r="C4184">
            <v>46490</v>
          </cell>
          <cell r="D4184">
            <v>78930</v>
          </cell>
        </row>
        <row r="4185">
          <cell r="B4185" t="str">
            <v>2KEME733755</v>
          </cell>
          <cell r="C4185">
            <v>10185</v>
          </cell>
          <cell r="D4185">
            <v>20533</v>
          </cell>
        </row>
        <row r="4186">
          <cell r="B4186" t="str">
            <v>2KEME733724</v>
          </cell>
          <cell r="C4186">
            <v>23576</v>
          </cell>
          <cell r="D4186">
            <v>44737</v>
          </cell>
        </row>
        <row r="4187">
          <cell r="B4187" t="str">
            <v>2KEME733641</v>
          </cell>
          <cell r="C4187">
            <v>6299</v>
          </cell>
          <cell r="D4187">
            <v>10695</v>
          </cell>
        </row>
        <row r="4188">
          <cell r="B4188" t="str">
            <v>2KEME701442</v>
          </cell>
          <cell r="C4188">
            <v>9204</v>
          </cell>
          <cell r="D4188">
            <v>16495</v>
          </cell>
        </row>
        <row r="4189">
          <cell r="B4189" t="str">
            <v>2KEME632049</v>
          </cell>
          <cell r="C4189">
            <v>3022</v>
          </cell>
          <cell r="D4189">
            <v>5130</v>
          </cell>
        </row>
        <row r="4190">
          <cell r="B4190" t="str">
            <v>2KEME610458</v>
          </cell>
          <cell r="C4190">
            <v>5390</v>
          </cell>
          <cell r="D4190">
            <v>10867</v>
          </cell>
        </row>
        <row r="4191">
          <cell r="B4191" t="str">
            <v>2KEME609370</v>
          </cell>
          <cell r="C4191">
            <v>3911</v>
          </cell>
          <cell r="D4191">
            <v>7885</v>
          </cell>
        </row>
        <row r="4192">
          <cell r="B4192" t="str">
            <v>2KEME609072</v>
          </cell>
          <cell r="C4192">
            <v>3162</v>
          </cell>
          <cell r="D4192">
            <v>6000</v>
          </cell>
        </row>
        <row r="4193">
          <cell r="B4193" t="str">
            <v>2KEME609070</v>
          </cell>
          <cell r="C4193">
            <v>2450</v>
          </cell>
          <cell r="D4193">
            <v>5645</v>
          </cell>
        </row>
        <row r="4194">
          <cell r="B4194" t="str">
            <v>2KEME608271</v>
          </cell>
          <cell r="C4194">
            <v>6125</v>
          </cell>
          <cell r="D4194">
            <v>11623</v>
          </cell>
        </row>
        <row r="4195">
          <cell r="B4195" t="str">
            <v>2KEME608224</v>
          </cell>
          <cell r="C4195">
            <v>1413</v>
          </cell>
          <cell r="D4195">
            <v>2398</v>
          </cell>
        </row>
        <row r="4196">
          <cell r="B4196" t="str">
            <v>2KEME607348</v>
          </cell>
          <cell r="C4196">
            <v>5878</v>
          </cell>
          <cell r="D4196">
            <v>10533</v>
          </cell>
        </row>
        <row r="4197">
          <cell r="B4197" t="str">
            <v>2KEME606148</v>
          </cell>
          <cell r="C4197">
            <v>803</v>
          </cell>
          <cell r="D4197">
            <v>1618</v>
          </cell>
        </row>
        <row r="4198">
          <cell r="B4198" t="str">
            <v>2KEME605584</v>
          </cell>
          <cell r="C4198">
            <v>3932</v>
          </cell>
          <cell r="D4198">
            <v>7927</v>
          </cell>
        </row>
        <row r="4199">
          <cell r="B4199" t="str">
            <v>2KEME603242</v>
          </cell>
          <cell r="C4199">
            <v>2368</v>
          </cell>
          <cell r="D4199">
            <v>4773</v>
          </cell>
        </row>
        <row r="4200">
          <cell r="B4200" t="str">
            <v>2KEME601845</v>
          </cell>
          <cell r="C4200">
            <v>2368</v>
          </cell>
          <cell r="D4200">
            <v>4775</v>
          </cell>
        </row>
        <row r="4201">
          <cell r="B4201" t="str">
            <v>2KEME558529</v>
          </cell>
          <cell r="C4201">
            <v>11947</v>
          </cell>
          <cell r="D4201">
            <v>22670</v>
          </cell>
        </row>
        <row r="4202">
          <cell r="B4202" t="str">
            <v>2KEME554599</v>
          </cell>
          <cell r="C4202">
            <v>11621</v>
          </cell>
          <cell r="D4202">
            <v>22052</v>
          </cell>
        </row>
        <row r="4203">
          <cell r="B4203" t="str">
            <v>2KEME550931</v>
          </cell>
          <cell r="C4203">
            <v>38417</v>
          </cell>
          <cell r="D4203">
            <v>65223</v>
          </cell>
        </row>
        <row r="4204">
          <cell r="B4204" t="str">
            <v>2KEME540211</v>
          </cell>
          <cell r="C4204">
            <v>13062</v>
          </cell>
          <cell r="D4204">
            <v>31682</v>
          </cell>
        </row>
        <row r="4205">
          <cell r="B4205" t="str">
            <v>2KEME535076</v>
          </cell>
          <cell r="C4205">
            <v>30087</v>
          </cell>
          <cell r="D4205">
            <v>51082</v>
          </cell>
        </row>
        <row r="4206">
          <cell r="B4206" t="str">
            <v>2KEME523217</v>
          </cell>
          <cell r="C4206">
            <v>18189</v>
          </cell>
          <cell r="D4206">
            <v>34515</v>
          </cell>
        </row>
        <row r="4207">
          <cell r="B4207" t="str">
            <v>2KEME523212</v>
          </cell>
          <cell r="C4207">
            <v>1170</v>
          </cell>
          <cell r="D4207">
            <v>1987</v>
          </cell>
        </row>
        <row r="4208">
          <cell r="B4208" t="str">
            <v>2KEME521118</v>
          </cell>
          <cell r="C4208">
            <v>7272</v>
          </cell>
          <cell r="D4208">
            <v>16755</v>
          </cell>
        </row>
        <row r="4209">
          <cell r="B4209" t="str">
            <v>2KEME518531</v>
          </cell>
          <cell r="C4209">
            <v>16585</v>
          </cell>
          <cell r="D4209">
            <v>31470</v>
          </cell>
        </row>
        <row r="4210">
          <cell r="B4210" t="str">
            <v>2KEME516323</v>
          </cell>
          <cell r="C4210">
            <v>7748</v>
          </cell>
          <cell r="D4210">
            <v>14702</v>
          </cell>
        </row>
        <row r="4211">
          <cell r="B4211" t="str">
            <v>2KEME515796</v>
          </cell>
          <cell r="C4211">
            <v>15281</v>
          </cell>
          <cell r="D4211">
            <v>28997</v>
          </cell>
        </row>
        <row r="4212">
          <cell r="B4212" t="str">
            <v>2KEME511952</v>
          </cell>
          <cell r="C4212">
            <v>5663</v>
          </cell>
          <cell r="D4212">
            <v>10148</v>
          </cell>
        </row>
        <row r="4213">
          <cell r="B4213" t="str">
            <v>2KEME509766</v>
          </cell>
          <cell r="C4213">
            <v>2513</v>
          </cell>
          <cell r="D4213">
            <v>4503</v>
          </cell>
        </row>
        <row r="4214">
          <cell r="B4214" t="str">
            <v>2KEME508933</v>
          </cell>
          <cell r="C4214">
            <v>2296</v>
          </cell>
          <cell r="D4214">
            <v>4115</v>
          </cell>
        </row>
        <row r="4215">
          <cell r="B4215" t="str">
            <v>2KEME508909</v>
          </cell>
          <cell r="C4215">
            <v>14474</v>
          </cell>
          <cell r="D4215">
            <v>31127</v>
          </cell>
        </row>
        <row r="4216">
          <cell r="B4216" t="str">
            <v>2KEME508143</v>
          </cell>
          <cell r="C4216">
            <v>20117</v>
          </cell>
          <cell r="D4216">
            <v>38173</v>
          </cell>
        </row>
        <row r="4217">
          <cell r="B4217" t="str">
            <v>2KEME502240</v>
          </cell>
          <cell r="C4217">
            <v>3770</v>
          </cell>
          <cell r="D4217">
            <v>6757</v>
          </cell>
        </row>
        <row r="4218">
          <cell r="B4218" t="str">
            <v>2KEME500850</v>
          </cell>
          <cell r="C4218">
            <v>8351</v>
          </cell>
          <cell r="D4218">
            <v>17958</v>
          </cell>
        </row>
        <row r="4219">
          <cell r="B4219" t="str">
            <v>2KEME418239</v>
          </cell>
          <cell r="C4219">
            <v>957</v>
          </cell>
          <cell r="D4219">
            <v>1815</v>
          </cell>
        </row>
        <row r="4220">
          <cell r="B4220" t="str">
            <v>2KEME405290</v>
          </cell>
          <cell r="C4220">
            <v>2657</v>
          </cell>
          <cell r="D4220">
            <v>4762</v>
          </cell>
        </row>
        <row r="4221">
          <cell r="B4221" t="str">
            <v>2KEME403759</v>
          </cell>
          <cell r="C4221">
            <v>2165</v>
          </cell>
          <cell r="D4221">
            <v>3880</v>
          </cell>
        </row>
        <row r="4222">
          <cell r="B4222" t="str">
            <v>2KEME400931</v>
          </cell>
          <cell r="C4222">
            <v>1307</v>
          </cell>
          <cell r="D4222">
            <v>2480</v>
          </cell>
        </row>
        <row r="4223">
          <cell r="B4223" t="str">
            <v>2KEME400487</v>
          </cell>
          <cell r="C4223">
            <v>3388</v>
          </cell>
          <cell r="D4223">
            <v>6072</v>
          </cell>
        </row>
        <row r="4224">
          <cell r="B4224" t="str">
            <v>2KEME298911</v>
          </cell>
          <cell r="C4224">
            <v>18287</v>
          </cell>
          <cell r="D4224">
            <v>42135</v>
          </cell>
        </row>
        <row r="4225">
          <cell r="B4225" t="str">
            <v>2KEME297411</v>
          </cell>
          <cell r="C4225">
            <v>10423</v>
          </cell>
          <cell r="D4225">
            <v>22415</v>
          </cell>
        </row>
        <row r="4226">
          <cell r="B4226" t="str">
            <v>2KEME297282</v>
          </cell>
          <cell r="C4226">
            <v>15582</v>
          </cell>
          <cell r="D4226">
            <v>33510</v>
          </cell>
        </row>
        <row r="4227">
          <cell r="B4227" t="str">
            <v>2KEME294436</v>
          </cell>
          <cell r="C4227">
            <v>9078</v>
          </cell>
          <cell r="D4227">
            <v>20917</v>
          </cell>
        </row>
        <row r="4228">
          <cell r="B4228" t="str">
            <v>2KEME294400</v>
          </cell>
          <cell r="C4228">
            <v>2139</v>
          </cell>
          <cell r="D4228">
            <v>4312</v>
          </cell>
        </row>
        <row r="4229">
          <cell r="B4229" t="str">
            <v>2KEME291586</v>
          </cell>
          <cell r="C4229">
            <v>1715</v>
          </cell>
          <cell r="D4229">
            <v>3253</v>
          </cell>
        </row>
        <row r="4230">
          <cell r="B4230" t="str">
            <v>2KEME240010</v>
          </cell>
          <cell r="C4230">
            <v>1237</v>
          </cell>
          <cell r="D4230">
            <v>2850</v>
          </cell>
        </row>
        <row r="4231">
          <cell r="B4231" t="str">
            <v>2KEME229355</v>
          </cell>
          <cell r="C4231">
            <v>860</v>
          </cell>
          <cell r="D4231">
            <v>1460</v>
          </cell>
        </row>
        <row r="4232">
          <cell r="B4232" t="str">
            <v>2KEME229333</v>
          </cell>
          <cell r="C4232">
            <v>702</v>
          </cell>
          <cell r="D4232">
            <v>1332</v>
          </cell>
        </row>
        <row r="4233">
          <cell r="B4233" t="str">
            <v>2KEME228741</v>
          </cell>
          <cell r="C4233">
            <v>31974</v>
          </cell>
          <cell r="D4233">
            <v>73673</v>
          </cell>
        </row>
        <row r="4234">
          <cell r="B4234" t="str">
            <v>2KEME222953</v>
          </cell>
          <cell r="C4234">
            <v>9819</v>
          </cell>
          <cell r="D4234">
            <v>22625</v>
          </cell>
        </row>
        <row r="4235">
          <cell r="B4235" t="str">
            <v>2KEME220217</v>
          </cell>
          <cell r="C4235">
            <v>1359</v>
          </cell>
          <cell r="D4235">
            <v>2923</v>
          </cell>
        </row>
        <row r="4236">
          <cell r="B4236" t="str">
            <v>2KEME215092</v>
          </cell>
          <cell r="C4236">
            <v>175</v>
          </cell>
          <cell r="D4236">
            <v>353</v>
          </cell>
        </row>
        <row r="4237">
          <cell r="B4237" t="str">
            <v>2KEME192607</v>
          </cell>
          <cell r="C4237">
            <v>38695</v>
          </cell>
          <cell r="D4237">
            <v>96017</v>
          </cell>
        </row>
        <row r="4238">
          <cell r="B4238" t="str">
            <v>2KEME130968</v>
          </cell>
          <cell r="C4238">
            <v>2173</v>
          </cell>
          <cell r="D4238">
            <v>3895</v>
          </cell>
        </row>
        <row r="4239">
          <cell r="B4239" t="str">
            <v>2KEME121789</v>
          </cell>
          <cell r="C4239">
            <v>2148</v>
          </cell>
          <cell r="D4239">
            <v>4075</v>
          </cell>
        </row>
        <row r="4240">
          <cell r="B4240" t="str">
            <v>2KEME073957</v>
          </cell>
          <cell r="C4240">
            <v>618</v>
          </cell>
          <cell r="D4240">
            <v>1173</v>
          </cell>
        </row>
        <row r="4241">
          <cell r="B4241" t="str">
            <v>2KEME073160</v>
          </cell>
          <cell r="C4241">
            <v>5483</v>
          </cell>
          <cell r="D4241">
            <v>10403</v>
          </cell>
        </row>
        <row r="4242">
          <cell r="B4242" t="str">
            <v>2KEME072970</v>
          </cell>
          <cell r="C4242">
            <v>1251</v>
          </cell>
          <cell r="D4242">
            <v>2123</v>
          </cell>
        </row>
        <row r="4243">
          <cell r="B4243" t="str">
            <v>2KEME071955</v>
          </cell>
          <cell r="C4243">
            <v>7549</v>
          </cell>
          <cell r="D4243">
            <v>17393</v>
          </cell>
        </row>
        <row r="4244">
          <cell r="B4244" t="str">
            <v>2KEME071774</v>
          </cell>
          <cell r="C4244">
            <v>4295</v>
          </cell>
          <cell r="D4244">
            <v>8658</v>
          </cell>
        </row>
        <row r="4245">
          <cell r="B4245" t="str">
            <v>2KEME018993</v>
          </cell>
          <cell r="C4245">
            <v>2788</v>
          </cell>
          <cell r="D4245">
            <v>5995</v>
          </cell>
        </row>
        <row r="4246">
          <cell r="B4246" t="str">
            <v>2KEME018278</v>
          </cell>
          <cell r="C4246">
            <v>5851</v>
          </cell>
          <cell r="D4246">
            <v>11102</v>
          </cell>
        </row>
        <row r="4247">
          <cell r="B4247" t="str">
            <v>2KEME018277</v>
          </cell>
          <cell r="C4247">
            <v>4261</v>
          </cell>
          <cell r="D4247">
            <v>8592</v>
          </cell>
        </row>
        <row r="4248">
          <cell r="B4248" t="str">
            <v>2KEME018275</v>
          </cell>
          <cell r="C4248">
            <v>4528</v>
          </cell>
          <cell r="D4248">
            <v>8592</v>
          </cell>
        </row>
        <row r="4249">
          <cell r="B4249" t="str">
            <v>2KEME018274</v>
          </cell>
          <cell r="C4249">
            <v>4261</v>
          </cell>
          <cell r="D4249">
            <v>8592</v>
          </cell>
        </row>
        <row r="4250">
          <cell r="B4250" t="str">
            <v>2KEME017484</v>
          </cell>
          <cell r="C4250">
            <v>15035</v>
          </cell>
          <cell r="D4250">
            <v>30313</v>
          </cell>
        </row>
        <row r="4251">
          <cell r="B4251" t="str">
            <v>2KEME017449</v>
          </cell>
          <cell r="C4251">
            <v>4450</v>
          </cell>
          <cell r="D4251">
            <v>8443</v>
          </cell>
        </row>
        <row r="4252">
          <cell r="B4252" t="str">
            <v>2KEME017244</v>
          </cell>
          <cell r="C4252">
            <v>2145</v>
          </cell>
          <cell r="D4252">
            <v>4070</v>
          </cell>
        </row>
        <row r="4253">
          <cell r="B4253" t="str">
            <v>2KEME017240</v>
          </cell>
          <cell r="C4253">
            <v>693</v>
          </cell>
          <cell r="D4253">
            <v>1177</v>
          </cell>
        </row>
        <row r="4254">
          <cell r="B4254" t="str">
            <v>2KEME017208</v>
          </cell>
          <cell r="C4254">
            <v>669</v>
          </cell>
          <cell r="D4254">
            <v>1135</v>
          </cell>
        </row>
        <row r="4255">
          <cell r="B4255" t="str">
            <v>2KEME017116</v>
          </cell>
          <cell r="C4255">
            <v>8913</v>
          </cell>
          <cell r="D4255">
            <v>19167</v>
          </cell>
        </row>
        <row r="4256">
          <cell r="B4256" t="str">
            <v>2KEME016896</v>
          </cell>
          <cell r="C4256">
            <v>4745</v>
          </cell>
          <cell r="D4256">
            <v>9003</v>
          </cell>
        </row>
        <row r="4257">
          <cell r="B4257" t="str">
            <v>2KEME016895</v>
          </cell>
          <cell r="C4257">
            <v>4231</v>
          </cell>
          <cell r="D4257">
            <v>8530</v>
          </cell>
        </row>
        <row r="4258">
          <cell r="B4258" t="str">
            <v>2KEME014925</v>
          </cell>
          <cell r="C4258">
            <v>8922</v>
          </cell>
          <cell r="D4258">
            <v>20557</v>
          </cell>
        </row>
        <row r="4259">
          <cell r="B4259" t="str">
            <v>2KEME014349</v>
          </cell>
          <cell r="C4259">
            <v>435</v>
          </cell>
          <cell r="D4259">
            <v>877</v>
          </cell>
        </row>
        <row r="4260">
          <cell r="B4260" t="str">
            <v>2KEME013810</v>
          </cell>
          <cell r="C4260">
            <v>1443</v>
          </cell>
          <cell r="D4260">
            <v>3325</v>
          </cell>
        </row>
        <row r="4261">
          <cell r="B4261" t="str">
            <v>2KEME013574</v>
          </cell>
          <cell r="C4261">
            <v>14017</v>
          </cell>
          <cell r="D4261">
            <v>28260</v>
          </cell>
        </row>
        <row r="4262">
          <cell r="B4262" t="str">
            <v>2KEME013560</v>
          </cell>
          <cell r="C4262">
            <v>427</v>
          </cell>
          <cell r="D4262">
            <v>983</v>
          </cell>
        </row>
        <row r="4263">
          <cell r="B4263" t="str">
            <v>2KEME013493</v>
          </cell>
          <cell r="C4263">
            <v>3102</v>
          </cell>
          <cell r="D4263">
            <v>6670</v>
          </cell>
        </row>
        <row r="4264">
          <cell r="B4264" t="str">
            <v>2KEME013343</v>
          </cell>
          <cell r="C4264">
            <v>1229</v>
          </cell>
          <cell r="D4264">
            <v>2832</v>
          </cell>
        </row>
        <row r="4265">
          <cell r="B4265" t="str">
            <v>2KEME013334</v>
          </cell>
          <cell r="C4265">
            <v>2397</v>
          </cell>
          <cell r="D4265">
            <v>4295</v>
          </cell>
        </row>
        <row r="4266">
          <cell r="B4266" t="str">
            <v>2KEME013326</v>
          </cell>
          <cell r="C4266">
            <v>2478</v>
          </cell>
          <cell r="D4266">
            <v>4442</v>
          </cell>
        </row>
        <row r="4267">
          <cell r="B4267" t="str">
            <v>2KEME013300</v>
          </cell>
          <cell r="C4267">
            <v>2591</v>
          </cell>
          <cell r="D4267">
            <v>4398</v>
          </cell>
        </row>
        <row r="4268">
          <cell r="B4268" t="str">
            <v>2KEME013188</v>
          </cell>
          <cell r="C4268">
            <v>1850</v>
          </cell>
          <cell r="D4268">
            <v>3315</v>
          </cell>
        </row>
        <row r="4269">
          <cell r="B4269" t="str">
            <v>2KEME012906</v>
          </cell>
          <cell r="C4269">
            <v>5725</v>
          </cell>
          <cell r="D4269">
            <v>10260</v>
          </cell>
        </row>
        <row r="4270">
          <cell r="B4270" t="str">
            <v>2KEME011660</v>
          </cell>
          <cell r="C4270">
            <v>99</v>
          </cell>
          <cell r="D4270">
            <v>228</v>
          </cell>
        </row>
        <row r="4271">
          <cell r="B4271" t="str">
            <v>2KEME011371</v>
          </cell>
          <cell r="C4271">
            <v>1845</v>
          </cell>
          <cell r="D4271">
            <v>3500</v>
          </cell>
        </row>
        <row r="4272">
          <cell r="B4272" t="str">
            <v>2KEMC994292</v>
          </cell>
          <cell r="C4272">
            <v>3867</v>
          </cell>
          <cell r="D4272">
            <v>6930</v>
          </cell>
        </row>
        <row r="4273">
          <cell r="B4273" t="str">
            <v>2KEMC937652</v>
          </cell>
          <cell r="C4273">
            <v>2671</v>
          </cell>
          <cell r="D4273">
            <v>5385</v>
          </cell>
        </row>
        <row r="4274">
          <cell r="B4274" t="str">
            <v>2KEMC930618</v>
          </cell>
          <cell r="C4274">
            <v>14564</v>
          </cell>
          <cell r="D4274">
            <v>29363</v>
          </cell>
        </row>
        <row r="4275">
          <cell r="B4275" t="str">
            <v>2KEMC894618</v>
          </cell>
          <cell r="C4275">
            <v>6903</v>
          </cell>
          <cell r="D4275">
            <v>12372</v>
          </cell>
        </row>
        <row r="4276">
          <cell r="B4276" t="str">
            <v>2KEMC894263</v>
          </cell>
          <cell r="C4276">
            <v>757</v>
          </cell>
          <cell r="D4276">
            <v>1743</v>
          </cell>
        </row>
        <row r="4277">
          <cell r="B4277" t="str">
            <v>2KEMC894260</v>
          </cell>
          <cell r="C4277">
            <v>12661</v>
          </cell>
          <cell r="D4277">
            <v>25527</v>
          </cell>
        </row>
        <row r="4278">
          <cell r="B4278" t="str">
            <v>2KEMC894239</v>
          </cell>
          <cell r="C4278">
            <v>2366</v>
          </cell>
          <cell r="D4278">
            <v>4240</v>
          </cell>
        </row>
        <row r="4279">
          <cell r="B4279" t="str">
            <v>2KEMC889939</v>
          </cell>
          <cell r="C4279">
            <v>18126</v>
          </cell>
          <cell r="D4279">
            <v>38982</v>
          </cell>
        </row>
        <row r="4280">
          <cell r="B4280" t="str">
            <v>2KEMC889607</v>
          </cell>
          <cell r="C4280">
            <v>6447</v>
          </cell>
          <cell r="D4280">
            <v>12998</v>
          </cell>
        </row>
        <row r="4281">
          <cell r="B4281" t="str">
            <v>2KEMC889606</v>
          </cell>
          <cell r="C4281">
            <v>5945</v>
          </cell>
          <cell r="D4281">
            <v>11985</v>
          </cell>
        </row>
        <row r="4282">
          <cell r="B4282" t="str">
            <v>2KEMC889605</v>
          </cell>
          <cell r="C4282">
            <v>5945</v>
          </cell>
          <cell r="D4282">
            <v>11985</v>
          </cell>
        </row>
        <row r="4283">
          <cell r="B4283" t="str">
            <v>2KEMC889604</v>
          </cell>
          <cell r="C4283">
            <v>6044</v>
          </cell>
          <cell r="D4283">
            <v>12998</v>
          </cell>
        </row>
        <row r="4284">
          <cell r="B4284" t="str">
            <v>2KEMC889601</v>
          </cell>
          <cell r="C4284">
            <v>4801</v>
          </cell>
          <cell r="D4284">
            <v>9680</v>
          </cell>
        </row>
        <row r="4285">
          <cell r="B4285" t="str">
            <v>2KEMC889600</v>
          </cell>
          <cell r="C4285">
            <v>4801</v>
          </cell>
          <cell r="D4285">
            <v>9680</v>
          </cell>
        </row>
        <row r="4286">
          <cell r="B4286" t="str">
            <v>2KEMC889569</v>
          </cell>
          <cell r="C4286">
            <v>1240</v>
          </cell>
          <cell r="D4286">
            <v>2667</v>
          </cell>
        </row>
        <row r="4287">
          <cell r="B4287" t="str">
            <v>2KEMC889515</v>
          </cell>
          <cell r="C4287">
            <v>4170</v>
          </cell>
          <cell r="D4287">
            <v>7913</v>
          </cell>
        </row>
        <row r="4288">
          <cell r="B4288" t="str">
            <v>2KEMC869359</v>
          </cell>
          <cell r="C4288">
            <v>4703</v>
          </cell>
          <cell r="D4288">
            <v>8925</v>
          </cell>
        </row>
        <row r="4289">
          <cell r="B4289" t="str">
            <v>2KEMC869358</v>
          </cell>
          <cell r="C4289">
            <v>4427</v>
          </cell>
          <cell r="D4289">
            <v>8925</v>
          </cell>
        </row>
        <row r="4290">
          <cell r="B4290" t="str">
            <v>2KEMC869237</v>
          </cell>
          <cell r="C4290">
            <v>347</v>
          </cell>
          <cell r="D4290">
            <v>588</v>
          </cell>
        </row>
        <row r="4291">
          <cell r="B4291" t="str">
            <v>2KEMC859186</v>
          </cell>
          <cell r="C4291">
            <v>1794</v>
          </cell>
          <cell r="D4291">
            <v>3405</v>
          </cell>
        </row>
        <row r="4292">
          <cell r="B4292" t="str">
            <v>2KEMC840219</v>
          </cell>
          <cell r="C4292">
            <v>544</v>
          </cell>
          <cell r="D4292">
            <v>1170</v>
          </cell>
        </row>
        <row r="4293">
          <cell r="B4293" t="str">
            <v>2KEMC344872</v>
          </cell>
          <cell r="C4293">
            <v>3472</v>
          </cell>
          <cell r="D4293">
            <v>8000</v>
          </cell>
        </row>
        <row r="4294">
          <cell r="B4294" t="str">
            <v>2KEMC189924</v>
          </cell>
          <cell r="C4294">
            <v>4614</v>
          </cell>
          <cell r="D4294">
            <v>9302</v>
          </cell>
        </row>
        <row r="4295">
          <cell r="B4295" t="str">
            <v>2KEMC189736</v>
          </cell>
          <cell r="C4295">
            <v>1228</v>
          </cell>
          <cell r="D4295">
            <v>2330</v>
          </cell>
        </row>
        <row r="4296">
          <cell r="B4296" t="str">
            <v>2KEMC188064</v>
          </cell>
          <cell r="C4296">
            <v>4997</v>
          </cell>
          <cell r="D4296">
            <v>9482</v>
          </cell>
        </row>
        <row r="4297">
          <cell r="B4297" t="str">
            <v>2KEMC186839</v>
          </cell>
          <cell r="C4297">
            <v>205</v>
          </cell>
          <cell r="D4297">
            <v>348</v>
          </cell>
        </row>
        <row r="4298">
          <cell r="B4298" t="str">
            <v>2KEMC183815</v>
          </cell>
          <cell r="C4298">
            <v>1121</v>
          </cell>
          <cell r="D4298">
            <v>2008</v>
          </cell>
        </row>
        <row r="4299">
          <cell r="B4299" t="str">
            <v>2KEMC180531</v>
          </cell>
          <cell r="C4299">
            <v>4080</v>
          </cell>
          <cell r="D4299">
            <v>8225</v>
          </cell>
        </row>
        <row r="4300">
          <cell r="B4300" t="str">
            <v>2KEMC180530</v>
          </cell>
          <cell r="C4300">
            <v>4845</v>
          </cell>
          <cell r="D4300">
            <v>8225</v>
          </cell>
        </row>
        <row r="4301">
          <cell r="B4301" t="str">
            <v>2KEMC180003</v>
          </cell>
          <cell r="C4301">
            <v>1523</v>
          </cell>
          <cell r="D4301">
            <v>3275</v>
          </cell>
        </row>
        <row r="4302">
          <cell r="B4302" t="str">
            <v>2KEMC127050</v>
          </cell>
          <cell r="C4302">
            <v>1115</v>
          </cell>
          <cell r="D4302">
            <v>2117</v>
          </cell>
        </row>
        <row r="4303">
          <cell r="B4303" t="str">
            <v>2KEMC123202</v>
          </cell>
          <cell r="C4303">
            <v>8592</v>
          </cell>
          <cell r="D4303">
            <v>19798</v>
          </cell>
        </row>
        <row r="4304">
          <cell r="B4304" t="str">
            <v>2KEMC123107</v>
          </cell>
          <cell r="C4304">
            <v>5414</v>
          </cell>
          <cell r="D4304">
            <v>12475</v>
          </cell>
        </row>
        <row r="4305">
          <cell r="B4305" t="str">
            <v>2KEMC114594</v>
          </cell>
          <cell r="C4305">
            <v>3796</v>
          </cell>
          <cell r="D4305">
            <v>8163</v>
          </cell>
        </row>
        <row r="4306">
          <cell r="B4306" t="str">
            <v>2KEMC114545</v>
          </cell>
          <cell r="C4306">
            <v>577</v>
          </cell>
          <cell r="D4306">
            <v>980</v>
          </cell>
        </row>
        <row r="4307">
          <cell r="B4307" t="str">
            <v>2KEMC113059</v>
          </cell>
          <cell r="C4307">
            <v>2528</v>
          </cell>
          <cell r="D4307">
            <v>4530</v>
          </cell>
        </row>
        <row r="4308">
          <cell r="B4308" t="str">
            <v>2KEMC113058</v>
          </cell>
          <cell r="C4308">
            <v>1648</v>
          </cell>
          <cell r="D4308">
            <v>2798</v>
          </cell>
        </row>
        <row r="4309">
          <cell r="B4309" t="str">
            <v>2KEMC112209</v>
          </cell>
          <cell r="C4309">
            <v>1197</v>
          </cell>
          <cell r="D4309">
            <v>2272</v>
          </cell>
        </row>
        <row r="4310">
          <cell r="B4310" t="str">
            <v>2KEMC112208</v>
          </cell>
          <cell r="C4310">
            <v>665</v>
          </cell>
          <cell r="D4310">
            <v>1342</v>
          </cell>
        </row>
        <row r="4311">
          <cell r="B4311" t="str">
            <v>2KEMC110491</v>
          </cell>
          <cell r="C4311">
            <v>4661</v>
          </cell>
          <cell r="D4311">
            <v>7913</v>
          </cell>
        </row>
        <row r="4312">
          <cell r="B4312" t="str">
            <v>2KEMC110181</v>
          </cell>
          <cell r="C4312">
            <v>1363</v>
          </cell>
          <cell r="D4312">
            <v>2587</v>
          </cell>
        </row>
        <row r="4313">
          <cell r="B4313" t="str">
            <v>2KEMC092215</v>
          </cell>
          <cell r="C4313">
            <v>4359</v>
          </cell>
          <cell r="D4313">
            <v>8788</v>
          </cell>
        </row>
        <row r="4314">
          <cell r="B4314" t="str">
            <v>2KEMB429803</v>
          </cell>
          <cell r="C4314">
            <v>10637</v>
          </cell>
          <cell r="D4314">
            <v>22875</v>
          </cell>
        </row>
        <row r="4315">
          <cell r="B4315" t="str">
            <v>2KEMK997629</v>
          </cell>
          <cell r="C4315">
            <v>2131</v>
          </cell>
          <cell r="D4315">
            <v>3818</v>
          </cell>
        </row>
        <row r="4316">
          <cell r="B4316" t="str">
            <v>2KEMK997628</v>
          </cell>
          <cell r="C4316">
            <v>2249</v>
          </cell>
          <cell r="D4316">
            <v>3818</v>
          </cell>
        </row>
        <row r="4317">
          <cell r="B4317" t="str">
            <v>2KEMK996631</v>
          </cell>
          <cell r="C4317">
            <v>6230</v>
          </cell>
          <cell r="D4317">
            <v>11822</v>
          </cell>
        </row>
        <row r="4318">
          <cell r="B4318" t="str">
            <v>2KEMK703748</v>
          </cell>
          <cell r="C4318">
            <v>3687</v>
          </cell>
          <cell r="D4318">
            <v>7433</v>
          </cell>
        </row>
        <row r="4319">
          <cell r="B4319" t="str">
            <v>2KEMK676951</v>
          </cell>
          <cell r="C4319">
            <v>8971</v>
          </cell>
          <cell r="D4319">
            <v>20670</v>
          </cell>
        </row>
        <row r="4320">
          <cell r="B4320" t="str">
            <v>2KEMK676950</v>
          </cell>
          <cell r="C4320">
            <v>9239</v>
          </cell>
          <cell r="D4320">
            <v>21288</v>
          </cell>
        </row>
        <row r="4321">
          <cell r="B4321" t="str">
            <v>2KEMK619906</v>
          </cell>
          <cell r="C4321">
            <v>3557</v>
          </cell>
          <cell r="D4321">
            <v>6375</v>
          </cell>
        </row>
        <row r="4322">
          <cell r="B4322" t="str">
            <v>2KEMK583447</v>
          </cell>
          <cell r="C4322">
            <v>8097</v>
          </cell>
          <cell r="D4322">
            <v>15365</v>
          </cell>
        </row>
        <row r="4323">
          <cell r="B4323" t="str">
            <v>2KEMK580872</v>
          </cell>
          <cell r="C4323">
            <v>6115</v>
          </cell>
          <cell r="D4323">
            <v>14090</v>
          </cell>
        </row>
        <row r="4324">
          <cell r="B4324" t="str">
            <v>2KEMK580871</v>
          </cell>
          <cell r="C4324">
            <v>6115</v>
          </cell>
          <cell r="D4324">
            <v>14090</v>
          </cell>
        </row>
        <row r="4325">
          <cell r="B4325" t="str">
            <v>2KEMK580853</v>
          </cell>
          <cell r="C4325">
            <v>4241</v>
          </cell>
          <cell r="D4325">
            <v>8048</v>
          </cell>
        </row>
        <row r="4326">
          <cell r="B4326" t="str">
            <v>2KEMK580602</v>
          </cell>
          <cell r="C4326">
            <v>14118</v>
          </cell>
          <cell r="D4326">
            <v>28463</v>
          </cell>
        </row>
        <row r="4327">
          <cell r="B4327" t="str">
            <v>2KEMK580601</v>
          </cell>
          <cell r="C4327">
            <v>16765</v>
          </cell>
          <cell r="D4327">
            <v>28463</v>
          </cell>
        </row>
        <row r="4328">
          <cell r="B4328" t="str">
            <v>2KEMK580197</v>
          </cell>
          <cell r="C4328">
            <v>3410</v>
          </cell>
          <cell r="D4328">
            <v>6470</v>
          </cell>
        </row>
        <row r="4329">
          <cell r="B4329" t="str">
            <v>2KEMK531431</v>
          </cell>
          <cell r="C4329">
            <v>18043</v>
          </cell>
          <cell r="D4329">
            <v>36377</v>
          </cell>
        </row>
        <row r="4330">
          <cell r="B4330" t="str">
            <v>2KEMK528681</v>
          </cell>
          <cell r="C4330">
            <v>6309</v>
          </cell>
          <cell r="D4330">
            <v>12720</v>
          </cell>
        </row>
        <row r="4331">
          <cell r="B4331" t="str">
            <v>2KEMK528483</v>
          </cell>
          <cell r="C4331">
            <v>3924</v>
          </cell>
          <cell r="D4331">
            <v>6662</v>
          </cell>
        </row>
        <row r="4332">
          <cell r="B4332" t="str">
            <v>2KEMK526200</v>
          </cell>
          <cell r="C4332">
            <v>9510</v>
          </cell>
          <cell r="D4332">
            <v>19173</v>
          </cell>
        </row>
        <row r="4333">
          <cell r="B4333" t="str">
            <v>2KEMK516052</v>
          </cell>
          <cell r="C4333">
            <v>11166</v>
          </cell>
          <cell r="D4333">
            <v>26682</v>
          </cell>
        </row>
        <row r="4334">
          <cell r="B4334" t="str">
            <v>2KEMK515920</v>
          </cell>
          <cell r="C4334">
            <v>3064</v>
          </cell>
          <cell r="D4334">
            <v>5202</v>
          </cell>
        </row>
        <row r="4335">
          <cell r="B4335" t="str">
            <v>2KEMK513028</v>
          </cell>
          <cell r="C4335">
            <v>36292</v>
          </cell>
          <cell r="D4335">
            <v>68865</v>
          </cell>
        </row>
        <row r="4336">
          <cell r="B4336" t="str">
            <v>2KEMK513023</v>
          </cell>
          <cell r="C4336">
            <v>4457</v>
          </cell>
          <cell r="D4336">
            <v>7987</v>
          </cell>
        </row>
        <row r="4337">
          <cell r="B4337" t="str">
            <v>2KEMK512844</v>
          </cell>
          <cell r="C4337">
            <v>8787</v>
          </cell>
          <cell r="D4337">
            <v>14918</v>
          </cell>
        </row>
        <row r="4338">
          <cell r="B4338" t="str">
            <v>2KEMK512830</v>
          </cell>
          <cell r="C4338">
            <v>70358</v>
          </cell>
          <cell r="D4338">
            <v>133507</v>
          </cell>
        </row>
        <row r="4339">
          <cell r="B4339" t="str">
            <v>2KEMK512758</v>
          </cell>
          <cell r="C4339">
            <v>70358</v>
          </cell>
          <cell r="D4339">
            <v>133507</v>
          </cell>
        </row>
        <row r="4340">
          <cell r="B4340" t="str">
            <v>2KEMK511919</v>
          </cell>
          <cell r="C4340">
            <v>42570</v>
          </cell>
          <cell r="D4340">
            <v>76290</v>
          </cell>
        </row>
        <row r="4341">
          <cell r="B4341" t="str">
            <v>2KEMK511689</v>
          </cell>
          <cell r="C4341">
            <v>1818</v>
          </cell>
          <cell r="D4341">
            <v>3450</v>
          </cell>
        </row>
        <row r="4342">
          <cell r="B4342" t="str">
            <v>2KEMK511472</v>
          </cell>
          <cell r="C4342">
            <v>19276</v>
          </cell>
          <cell r="D4342">
            <v>34545</v>
          </cell>
        </row>
        <row r="4343">
          <cell r="B4343" t="str">
            <v>2KEMK501536</v>
          </cell>
          <cell r="C4343">
            <v>2797</v>
          </cell>
          <cell r="D4343">
            <v>4748</v>
          </cell>
        </row>
        <row r="4344">
          <cell r="B4344" t="str">
            <v>2KEMK488228</v>
          </cell>
          <cell r="C4344">
            <v>26145</v>
          </cell>
          <cell r="D4344">
            <v>46855</v>
          </cell>
        </row>
        <row r="4345">
          <cell r="B4345" t="str">
            <v>2KEMK488227</v>
          </cell>
          <cell r="C4345">
            <v>26145</v>
          </cell>
          <cell r="D4345">
            <v>46855</v>
          </cell>
        </row>
        <row r="4346">
          <cell r="B4346" t="str">
            <v>2KEMK486109</v>
          </cell>
          <cell r="C4346">
            <v>2938</v>
          </cell>
          <cell r="D4346">
            <v>5575</v>
          </cell>
        </row>
        <row r="4347">
          <cell r="B4347" t="str">
            <v>2KEMK485700</v>
          </cell>
          <cell r="C4347">
            <v>1150</v>
          </cell>
          <cell r="D4347">
            <v>2473</v>
          </cell>
        </row>
        <row r="4348">
          <cell r="B4348" t="str">
            <v>2KEMK485699</v>
          </cell>
          <cell r="C4348">
            <v>1150</v>
          </cell>
          <cell r="D4348">
            <v>2473</v>
          </cell>
        </row>
        <row r="4349">
          <cell r="B4349" t="str">
            <v>2KEMC894212</v>
          </cell>
          <cell r="C4349">
            <v>26976</v>
          </cell>
          <cell r="D4349">
            <v>62423</v>
          </cell>
        </row>
        <row r="4350">
          <cell r="B4350" t="str">
            <v>2KHME227821</v>
          </cell>
          <cell r="C4350">
            <v>1597</v>
          </cell>
          <cell r="D4350">
            <v>2498</v>
          </cell>
        </row>
        <row r="4351">
          <cell r="B4351" t="str">
            <v>2KHQY000004</v>
          </cell>
          <cell r="C4351">
            <v>1069</v>
          </cell>
          <cell r="D4351">
            <v>2458</v>
          </cell>
        </row>
        <row r="4352">
          <cell r="B4352" t="str">
            <v>2KHMB005139</v>
          </cell>
          <cell r="C4352">
            <v>2847</v>
          </cell>
          <cell r="D4352">
            <v>5568</v>
          </cell>
        </row>
        <row r="4353">
          <cell r="B4353" t="str">
            <v>2KHME013334</v>
          </cell>
          <cell r="C4353">
            <v>1922</v>
          </cell>
          <cell r="D4353">
            <v>4295</v>
          </cell>
        </row>
        <row r="4354">
          <cell r="B4354" t="str">
            <v>2KHME013326</v>
          </cell>
          <cell r="C4354">
            <v>1987</v>
          </cell>
          <cell r="D4354">
            <v>4442</v>
          </cell>
        </row>
        <row r="4355">
          <cell r="B4355" t="str">
            <v>2KHME012908</v>
          </cell>
          <cell r="C4355">
            <v>5307</v>
          </cell>
          <cell r="D4355">
            <v>11070</v>
          </cell>
        </row>
        <row r="4356">
          <cell r="B4356" t="str">
            <v>2KHME012257</v>
          </cell>
          <cell r="C4356">
            <v>483</v>
          </cell>
          <cell r="D4356">
            <v>1080</v>
          </cell>
        </row>
        <row r="4357">
          <cell r="B4357" t="str">
            <v>2KHME012234</v>
          </cell>
          <cell r="C4357">
            <v>705</v>
          </cell>
          <cell r="D4357">
            <v>1470</v>
          </cell>
        </row>
        <row r="4358">
          <cell r="B4358" t="str">
            <v>2KHME012072</v>
          </cell>
          <cell r="C4358">
            <v>5309</v>
          </cell>
          <cell r="D4358">
            <v>11865</v>
          </cell>
        </row>
        <row r="4359">
          <cell r="B4359" t="str">
            <v>2KHME012070</v>
          </cell>
          <cell r="C4359">
            <v>5309</v>
          </cell>
          <cell r="D4359">
            <v>11865</v>
          </cell>
        </row>
        <row r="4360">
          <cell r="B4360" t="str">
            <v>2KHME012008</v>
          </cell>
          <cell r="C4360">
            <v>586</v>
          </cell>
          <cell r="D4360">
            <v>1222</v>
          </cell>
        </row>
        <row r="4361">
          <cell r="B4361" t="str">
            <v>2KHME011371</v>
          </cell>
          <cell r="C4361">
            <v>1566</v>
          </cell>
          <cell r="D4361">
            <v>3500</v>
          </cell>
        </row>
        <row r="4362">
          <cell r="B4362" t="str">
            <v>2KHMC994850</v>
          </cell>
          <cell r="C4362">
            <v>6265</v>
          </cell>
          <cell r="D4362">
            <v>16335</v>
          </cell>
        </row>
        <row r="4363">
          <cell r="B4363" t="str">
            <v>2KHMC967590</v>
          </cell>
          <cell r="C4363">
            <v>430</v>
          </cell>
          <cell r="D4363">
            <v>1120</v>
          </cell>
        </row>
        <row r="4364">
          <cell r="B4364" t="str">
            <v>2KHMC922558</v>
          </cell>
          <cell r="C4364">
            <v>783</v>
          </cell>
          <cell r="D4364">
            <v>2042</v>
          </cell>
        </row>
        <row r="4365">
          <cell r="B4365" t="str">
            <v>2KHMC844972</v>
          </cell>
          <cell r="C4365">
            <v>2107</v>
          </cell>
          <cell r="D4365">
            <v>4708</v>
          </cell>
        </row>
        <row r="4366">
          <cell r="B4366" t="str">
            <v>2KHMC838513</v>
          </cell>
          <cell r="C4366">
            <v>1776</v>
          </cell>
          <cell r="D4366">
            <v>3970</v>
          </cell>
        </row>
        <row r="4367">
          <cell r="B4367" t="str">
            <v>2KHMC838356</v>
          </cell>
          <cell r="C4367">
            <v>609</v>
          </cell>
          <cell r="D4367">
            <v>1360</v>
          </cell>
        </row>
        <row r="4368">
          <cell r="B4368" t="str">
            <v>2KHMC828229</v>
          </cell>
          <cell r="C4368">
            <v>3069</v>
          </cell>
          <cell r="D4368">
            <v>6860</v>
          </cell>
        </row>
        <row r="4369">
          <cell r="B4369" t="str">
            <v>2KHMC827472</v>
          </cell>
          <cell r="C4369">
            <v>917</v>
          </cell>
          <cell r="D4369">
            <v>2050</v>
          </cell>
        </row>
        <row r="4370">
          <cell r="B4370" t="str">
            <v>2KHMC818232</v>
          </cell>
          <cell r="C4370">
            <v>5105</v>
          </cell>
          <cell r="D4370">
            <v>13310</v>
          </cell>
        </row>
        <row r="4371">
          <cell r="B4371" t="str">
            <v>2KHMC818230</v>
          </cell>
          <cell r="C4371">
            <v>5750</v>
          </cell>
          <cell r="D4371">
            <v>12850</v>
          </cell>
        </row>
        <row r="4372">
          <cell r="B4372" t="str">
            <v>2KHMC810632</v>
          </cell>
          <cell r="C4372">
            <v>164</v>
          </cell>
          <cell r="D4372">
            <v>427</v>
          </cell>
        </row>
        <row r="4373">
          <cell r="B4373" t="str">
            <v>2KHMC806926</v>
          </cell>
          <cell r="C4373">
            <v>2740</v>
          </cell>
          <cell r="D4373">
            <v>6123</v>
          </cell>
        </row>
        <row r="4374">
          <cell r="B4374" t="str">
            <v>2KHMC806925</v>
          </cell>
          <cell r="C4374">
            <v>1547</v>
          </cell>
          <cell r="D4374">
            <v>3458</v>
          </cell>
        </row>
        <row r="4375">
          <cell r="B4375" t="str">
            <v>2KHMC554205</v>
          </cell>
          <cell r="C4375">
            <v>3246</v>
          </cell>
          <cell r="D4375">
            <v>6770</v>
          </cell>
        </row>
        <row r="4376">
          <cell r="B4376" t="str">
            <v>2KHMC092215</v>
          </cell>
          <cell r="C4376">
            <v>4213</v>
          </cell>
          <cell r="D4376">
            <v>8788</v>
          </cell>
        </row>
        <row r="4377">
          <cell r="B4377" t="str">
            <v>2KHMC056808</v>
          </cell>
          <cell r="C4377">
            <v>598</v>
          </cell>
          <cell r="D4377">
            <v>1337</v>
          </cell>
        </row>
        <row r="4378">
          <cell r="B4378" t="str">
            <v>2KHME018275</v>
          </cell>
          <cell r="C4378">
            <v>4668</v>
          </cell>
          <cell r="D4378">
            <v>8592</v>
          </cell>
        </row>
        <row r="4379">
          <cell r="B4379" t="str">
            <v>2KHME018274</v>
          </cell>
          <cell r="C4379">
            <v>4668</v>
          </cell>
          <cell r="D4379">
            <v>8592</v>
          </cell>
        </row>
        <row r="4380">
          <cell r="B4380" t="str">
            <v>2KHME017239</v>
          </cell>
          <cell r="C4380">
            <v>495</v>
          </cell>
          <cell r="D4380">
            <v>1107</v>
          </cell>
        </row>
        <row r="4381">
          <cell r="B4381" t="str">
            <v>2KHME016895</v>
          </cell>
          <cell r="C4381">
            <v>4635</v>
          </cell>
          <cell r="D4381">
            <v>8530</v>
          </cell>
        </row>
        <row r="4382">
          <cell r="B4382" t="str">
            <v>2KHME016841</v>
          </cell>
          <cell r="C4382">
            <v>544</v>
          </cell>
          <cell r="D4382">
            <v>1217</v>
          </cell>
        </row>
        <row r="4383">
          <cell r="B4383" t="str">
            <v>2KHME014925</v>
          </cell>
          <cell r="C4383">
            <v>7884</v>
          </cell>
          <cell r="D4383">
            <v>20557</v>
          </cell>
        </row>
        <row r="4384">
          <cell r="B4384" t="str">
            <v>2KHME014833</v>
          </cell>
          <cell r="C4384">
            <v>644</v>
          </cell>
          <cell r="D4384">
            <v>1678</v>
          </cell>
        </row>
        <row r="4385">
          <cell r="B4385" t="str">
            <v>2KHME013560</v>
          </cell>
          <cell r="C4385">
            <v>503</v>
          </cell>
          <cell r="D4385">
            <v>983</v>
          </cell>
        </row>
        <row r="4386">
          <cell r="B4386" t="str">
            <v>2KHME013343</v>
          </cell>
          <cell r="C4386">
            <v>1358</v>
          </cell>
          <cell r="D4386">
            <v>2832</v>
          </cell>
        </row>
        <row r="4387">
          <cell r="B4387" t="str">
            <v>2KHME152584</v>
          </cell>
          <cell r="C4387">
            <v>3687</v>
          </cell>
          <cell r="D4387">
            <v>6787</v>
          </cell>
        </row>
        <row r="4388">
          <cell r="B4388" t="str">
            <v>2KHME130968</v>
          </cell>
          <cell r="C4388">
            <v>1494</v>
          </cell>
          <cell r="D4388">
            <v>3895</v>
          </cell>
        </row>
        <row r="4389">
          <cell r="B4389" t="str">
            <v>2KHME093520</v>
          </cell>
          <cell r="C4389">
            <v>591</v>
          </cell>
          <cell r="D4389">
            <v>1322</v>
          </cell>
        </row>
        <row r="4390">
          <cell r="B4390" t="str">
            <v>2KHME075229</v>
          </cell>
          <cell r="C4390">
            <v>5933</v>
          </cell>
          <cell r="D4390">
            <v>13260</v>
          </cell>
        </row>
        <row r="4391">
          <cell r="B4391" t="str">
            <v>2KHME075202</v>
          </cell>
          <cell r="C4391">
            <v>6476</v>
          </cell>
          <cell r="D4391">
            <v>16887</v>
          </cell>
        </row>
        <row r="4392">
          <cell r="B4392" t="str">
            <v>2KHME072970</v>
          </cell>
          <cell r="C4392">
            <v>950</v>
          </cell>
          <cell r="D4392">
            <v>2123</v>
          </cell>
        </row>
        <row r="4393">
          <cell r="B4393" t="str">
            <v>2KHME072605</v>
          </cell>
          <cell r="C4393">
            <v>240</v>
          </cell>
          <cell r="D4393">
            <v>470</v>
          </cell>
        </row>
        <row r="4394">
          <cell r="B4394" t="str">
            <v>2KHME072583</v>
          </cell>
          <cell r="C4394">
            <v>21253</v>
          </cell>
          <cell r="D4394">
            <v>55415</v>
          </cell>
        </row>
        <row r="4395">
          <cell r="B4395" t="str">
            <v>2KHME071955</v>
          </cell>
          <cell r="C4395">
            <v>7782</v>
          </cell>
          <cell r="D4395">
            <v>17393</v>
          </cell>
        </row>
        <row r="4396">
          <cell r="B4396" t="str">
            <v>2KHMK711040</v>
          </cell>
          <cell r="C4396">
            <v>1687</v>
          </cell>
          <cell r="D4396">
            <v>3770</v>
          </cell>
        </row>
        <row r="4397">
          <cell r="B4397" t="str">
            <v>2KHMK711039</v>
          </cell>
          <cell r="C4397">
            <v>4698</v>
          </cell>
          <cell r="D4397">
            <v>9187</v>
          </cell>
        </row>
        <row r="4398">
          <cell r="B4398" t="str">
            <v>2KHMK633449</v>
          </cell>
          <cell r="C4398">
            <v>2301</v>
          </cell>
          <cell r="D4398">
            <v>5143</v>
          </cell>
        </row>
        <row r="4399">
          <cell r="B4399" t="str">
            <v>2KHMK619906</v>
          </cell>
          <cell r="C4399">
            <v>2852</v>
          </cell>
          <cell r="D4399">
            <v>6375</v>
          </cell>
        </row>
        <row r="4400">
          <cell r="B4400" t="str">
            <v>2KHMK485412</v>
          </cell>
          <cell r="C4400">
            <v>2780</v>
          </cell>
          <cell r="D4400">
            <v>7248</v>
          </cell>
        </row>
        <row r="4401">
          <cell r="B4401" t="str">
            <v>2KHMK485411</v>
          </cell>
          <cell r="C4401">
            <v>2780</v>
          </cell>
          <cell r="D4401">
            <v>7248</v>
          </cell>
        </row>
        <row r="4402">
          <cell r="B4402" t="str">
            <v>2KHMK484837</v>
          </cell>
          <cell r="C4402">
            <v>7682</v>
          </cell>
          <cell r="D4402">
            <v>17168</v>
          </cell>
        </row>
        <row r="4403">
          <cell r="B4403" t="str">
            <v>2KHMK449267</v>
          </cell>
          <cell r="C4403">
            <v>5090</v>
          </cell>
          <cell r="D4403">
            <v>9953</v>
          </cell>
        </row>
        <row r="4404">
          <cell r="B4404" t="str">
            <v>2KHMK448868</v>
          </cell>
          <cell r="C4404">
            <v>3943</v>
          </cell>
          <cell r="D4404">
            <v>8813</v>
          </cell>
        </row>
        <row r="4405">
          <cell r="B4405" t="str">
            <v>2KHMK429255</v>
          </cell>
          <cell r="C4405">
            <v>11917</v>
          </cell>
          <cell r="D4405">
            <v>31073</v>
          </cell>
        </row>
        <row r="4406">
          <cell r="B4406" t="str">
            <v>2KHMK427117</v>
          </cell>
          <cell r="C4406">
            <v>4968</v>
          </cell>
          <cell r="D4406">
            <v>9143</v>
          </cell>
        </row>
        <row r="4407">
          <cell r="B4407" t="str">
            <v>2KHMK403836</v>
          </cell>
          <cell r="C4407">
            <v>19476</v>
          </cell>
          <cell r="D4407">
            <v>38087</v>
          </cell>
        </row>
        <row r="4408">
          <cell r="B4408" t="str">
            <v>2KHMK383775</v>
          </cell>
          <cell r="C4408">
            <v>4783</v>
          </cell>
          <cell r="D4408">
            <v>9353</v>
          </cell>
        </row>
        <row r="4409">
          <cell r="B4409" t="str">
            <v>2KHMK382603</v>
          </cell>
          <cell r="C4409">
            <v>5314</v>
          </cell>
          <cell r="D4409">
            <v>9780</v>
          </cell>
        </row>
        <row r="4410">
          <cell r="B4410" t="str">
            <v>2KHMK353636</v>
          </cell>
          <cell r="C4410">
            <v>14609</v>
          </cell>
          <cell r="D4410">
            <v>26888</v>
          </cell>
        </row>
        <row r="4411">
          <cell r="B4411" t="str">
            <v>2KHMK326983</v>
          </cell>
          <cell r="C4411">
            <v>1677</v>
          </cell>
          <cell r="D4411">
            <v>3087</v>
          </cell>
        </row>
        <row r="4412">
          <cell r="B4412" t="str">
            <v>2KHMK321338</v>
          </cell>
          <cell r="C4412">
            <v>13175</v>
          </cell>
          <cell r="D4412">
            <v>34353</v>
          </cell>
        </row>
        <row r="4413">
          <cell r="B4413" t="str">
            <v>2KHMK321272</v>
          </cell>
          <cell r="C4413">
            <v>4099</v>
          </cell>
          <cell r="D4413">
            <v>9160</v>
          </cell>
        </row>
        <row r="4414">
          <cell r="B4414" t="str">
            <v>2KHMH056061</v>
          </cell>
          <cell r="C4414">
            <v>2079</v>
          </cell>
          <cell r="D4414">
            <v>4065</v>
          </cell>
        </row>
        <row r="4415">
          <cell r="B4415" t="str">
            <v>2KHMH034193</v>
          </cell>
          <cell r="C4415">
            <v>490</v>
          </cell>
          <cell r="D4415">
            <v>1095</v>
          </cell>
        </row>
        <row r="4416">
          <cell r="B4416" t="str">
            <v>2KHMH034136</v>
          </cell>
          <cell r="C4416">
            <v>811</v>
          </cell>
          <cell r="D4416">
            <v>1585</v>
          </cell>
        </row>
        <row r="4417">
          <cell r="B4417" t="str">
            <v>2KHMH014385</v>
          </cell>
          <cell r="C4417">
            <v>1446</v>
          </cell>
          <cell r="D4417">
            <v>2828</v>
          </cell>
        </row>
        <row r="4418">
          <cell r="B4418" t="str">
            <v>2KHME997240</v>
          </cell>
          <cell r="C4418">
            <v>6430</v>
          </cell>
          <cell r="D4418">
            <v>14370</v>
          </cell>
        </row>
        <row r="4419">
          <cell r="B4419" t="str">
            <v>2KHME996378</v>
          </cell>
          <cell r="C4419">
            <v>8241</v>
          </cell>
          <cell r="D4419">
            <v>18418</v>
          </cell>
        </row>
        <row r="4420">
          <cell r="B4420" t="str">
            <v>2KHME996242</v>
          </cell>
          <cell r="C4420">
            <v>5624</v>
          </cell>
          <cell r="D4420">
            <v>12568</v>
          </cell>
        </row>
        <row r="4421">
          <cell r="B4421" t="str">
            <v>2KHME995731</v>
          </cell>
          <cell r="C4421">
            <v>734</v>
          </cell>
          <cell r="D4421">
            <v>1640</v>
          </cell>
        </row>
        <row r="4422">
          <cell r="B4422" t="str">
            <v>2KHME995148</v>
          </cell>
          <cell r="C4422">
            <v>1519</v>
          </cell>
          <cell r="D4422">
            <v>3395</v>
          </cell>
        </row>
        <row r="4423">
          <cell r="B4423" t="str">
            <v>2KHME994275</v>
          </cell>
          <cell r="C4423">
            <v>1945</v>
          </cell>
          <cell r="D4423">
            <v>3803</v>
          </cell>
        </row>
        <row r="4424">
          <cell r="B4424" t="str">
            <v>2KHME902741</v>
          </cell>
          <cell r="C4424">
            <v>1804</v>
          </cell>
          <cell r="D4424">
            <v>3528</v>
          </cell>
        </row>
        <row r="4425">
          <cell r="B4425" t="str">
            <v>2KHME753315</v>
          </cell>
          <cell r="C4425">
            <v>868</v>
          </cell>
          <cell r="D4425">
            <v>1940</v>
          </cell>
        </row>
        <row r="4426">
          <cell r="B4426" t="str">
            <v>2KHME753119</v>
          </cell>
          <cell r="C4426">
            <v>10446</v>
          </cell>
          <cell r="D4426">
            <v>23347</v>
          </cell>
        </row>
        <row r="4427">
          <cell r="B4427" t="str">
            <v>2KHME670290</v>
          </cell>
          <cell r="C4427">
            <v>10132</v>
          </cell>
          <cell r="D4427">
            <v>22645</v>
          </cell>
        </row>
        <row r="4428">
          <cell r="B4428" t="str">
            <v>2KHME636075</v>
          </cell>
          <cell r="C4428">
            <v>5477</v>
          </cell>
          <cell r="D4428">
            <v>10710</v>
          </cell>
        </row>
        <row r="4429">
          <cell r="B4429" t="str">
            <v>2KHME636074</v>
          </cell>
          <cell r="C4429">
            <v>1953</v>
          </cell>
          <cell r="D4429">
            <v>4073</v>
          </cell>
        </row>
        <row r="4430">
          <cell r="B4430" t="str">
            <v>2KHME627580</v>
          </cell>
          <cell r="C4430">
            <v>2180</v>
          </cell>
          <cell r="D4430">
            <v>4872</v>
          </cell>
        </row>
        <row r="4431">
          <cell r="B4431" t="str">
            <v>2KHME624211</v>
          </cell>
          <cell r="C4431">
            <v>180</v>
          </cell>
          <cell r="D4431">
            <v>403</v>
          </cell>
        </row>
        <row r="4432">
          <cell r="B4432" t="str">
            <v>2KHME620713</v>
          </cell>
          <cell r="C4432">
            <v>254</v>
          </cell>
          <cell r="D4432">
            <v>567</v>
          </cell>
        </row>
        <row r="4433">
          <cell r="B4433" t="str">
            <v>2KHME540211</v>
          </cell>
          <cell r="C4433">
            <v>16201</v>
          </cell>
          <cell r="D4433">
            <v>31682</v>
          </cell>
        </row>
        <row r="4434">
          <cell r="B4434" t="str">
            <v>2KHME539869</v>
          </cell>
          <cell r="C4434">
            <v>21982</v>
          </cell>
          <cell r="D4434">
            <v>42987</v>
          </cell>
        </row>
        <row r="4435">
          <cell r="B4435" t="str">
            <v>2KHME524724</v>
          </cell>
          <cell r="C4435">
            <v>40549</v>
          </cell>
          <cell r="D4435">
            <v>90623</v>
          </cell>
        </row>
        <row r="4436">
          <cell r="B4436" t="str">
            <v>2KHME509766</v>
          </cell>
          <cell r="C4436">
            <v>2015</v>
          </cell>
          <cell r="D4436">
            <v>4503</v>
          </cell>
        </row>
        <row r="4437">
          <cell r="B4437" t="str">
            <v>2KHME508933</v>
          </cell>
          <cell r="C4437">
            <v>1841</v>
          </cell>
          <cell r="D4437">
            <v>4115</v>
          </cell>
        </row>
        <row r="4438">
          <cell r="B4438" t="str">
            <v>2KHME423071</v>
          </cell>
          <cell r="C4438">
            <v>93</v>
          </cell>
          <cell r="D4438">
            <v>243</v>
          </cell>
        </row>
        <row r="4439">
          <cell r="B4439" t="str">
            <v>2KHME400487</v>
          </cell>
          <cell r="C4439">
            <v>2329</v>
          </cell>
          <cell r="D4439">
            <v>6072</v>
          </cell>
        </row>
        <row r="4440">
          <cell r="B4440" t="str">
            <v>2KHME300285</v>
          </cell>
          <cell r="C4440">
            <v>2414</v>
          </cell>
          <cell r="D4440">
            <v>4722</v>
          </cell>
        </row>
        <row r="4441">
          <cell r="B4441" t="str">
            <v>2KHME294400</v>
          </cell>
          <cell r="C4441">
            <v>1929</v>
          </cell>
          <cell r="D4441">
            <v>4312</v>
          </cell>
        </row>
        <row r="4442">
          <cell r="B4442" t="str">
            <v>2KHME240465</v>
          </cell>
          <cell r="C4442">
            <v>9540</v>
          </cell>
          <cell r="D4442">
            <v>21322</v>
          </cell>
        </row>
        <row r="4443">
          <cell r="B4443" t="str">
            <v>2KHME229416</v>
          </cell>
          <cell r="C4443">
            <v>618</v>
          </cell>
          <cell r="D4443">
            <v>1487</v>
          </cell>
        </row>
        <row r="4444">
          <cell r="B4444" t="str">
            <v>2KHME229355</v>
          </cell>
          <cell r="C4444">
            <v>653</v>
          </cell>
          <cell r="D4444">
            <v>1460</v>
          </cell>
        </row>
        <row r="4445">
          <cell r="B4445" t="str">
            <v>2KHME229333</v>
          </cell>
          <cell r="C4445">
            <v>596</v>
          </cell>
          <cell r="D4445">
            <v>1332</v>
          </cell>
        </row>
        <row r="4446">
          <cell r="B4446" t="str">
            <v>2KHME229272</v>
          </cell>
          <cell r="C4446">
            <v>451</v>
          </cell>
          <cell r="D4446">
            <v>1175</v>
          </cell>
        </row>
        <row r="4447">
          <cell r="B4447" t="str">
            <v>2KHME170313</v>
          </cell>
          <cell r="C4447">
            <v>2181</v>
          </cell>
          <cell r="D4447">
            <v>4013</v>
          </cell>
        </row>
        <row r="4448">
          <cell r="B4448" t="str">
            <v>2KHME071731</v>
          </cell>
          <cell r="C4448">
            <v>4345</v>
          </cell>
          <cell r="D4448">
            <v>9710</v>
          </cell>
        </row>
        <row r="4449">
          <cell r="B4449" t="str">
            <v>2KHME071538</v>
          </cell>
          <cell r="C4449">
            <v>10183</v>
          </cell>
          <cell r="D4449">
            <v>22758</v>
          </cell>
        </row>
        <row r="4450">
          <cell r="B4450" t="str">
            <v>2KHME071303</v>
          </cell>
          <cell r="C4450">
            <v>1232</v>
          </cell>
          <cell r="D4450">
            <v>2408</v>
          </cell>
        </row>
        <row r="4451">
          <cell r="B4451" t="str">
            <v>2KHME062606</v>
          </cell>
          <cell r="C4451">
            <v>708</v>
          </cell>
          <cell r="D4451">
            <v>1845</v>
          </cell>
        </row>
        <row r="4452">
          <cell r="B4452" t="str">
            <v>2KHME056670</v>
          </cell>
          <cell r="C4452">
            <v>868</v>
          </cell>
          <cell r="D4452">
            <v>2263</v>
          </cell>
        </row>
        <row r="4453">
          <cell r="B4453" t="str">
            <v>2KHME033717</v>
          </cell>
          <cell r="C4453">
            <v>3770</v>
          </cell>
          <cell r="D4453">
            <v>7865</v>
          </cell>
        </row>
        <row r="4454">
          <cell r="B4454" t="str">
            <v>2KHME018278</v>
          </cell>
          <cell r="C4454">
            <v>5322</v>
          </cell>
          <cell r="D4454">
            <v>11102</v>
          </cell>
        </row>
        <row r="4455">
          <cell r="B4455" t="str">
            <v>2KHME018276</v>
          </cell>
          <cell r="C4455">
            <v>3998</v>
          </cell>
          <cell r="D4455">
            <v>9622</v>
          </cell>
        </row>
        <row r="4456">
          <cell r="B4456" t="str">
            <v>2KHMB097481</v>
          </cell>
          <cell r="C4456">
            <v>1005</v>
          </cell>
          <cell r="D4456">
            <v>2622</v>
          </cell>
        </row>
        <row r="4457">
          <cell r="B4457" t="str">
            <v>2KHMB120389</v>
          </cell>
          <cell r="C4457">
            <v>1978</v>
          </cell>
          <cell r="D4457">
            <v>3640</v>
          </cell>
        </row>
        <row r="4458">
          <cell r="B4458" t="str">
            <v>2KHMB161497</v>
          </cell>
          <cell r="C4458">
            <v>2759</v>
          </cell>
          <cell r="D4458">
            <v>5395</v>
          </cell>
        </row>
        <row r="4459">
          <cell r="B4459" t="str">
            <v>2KHMB308966</v>
          </cell>
          <cell r="C4459">
            <v>878</v>
          </cell>
          <cell r="D4459">
            <v>1962</v>
          </cell>
        </row>
        <row r="4460">
          <cell r="B4460" t="str">
            <v>2KHMB308118</v>
          </cell>
          <cell r="C4460">
            <v>548</v>
          </cell>
          <cell r="D4460">
            <v>1428</v>
          </cell>
        </row>
        <row r="4461">
          <cell r="B4461" t="str">
            <v>2KHMB025382</v>
          </cell>
          <cell r="C4461">
            <v>2779</v>
          </cell>
          <cell r="D4461">
            <v>5435</v>
          </cell>
        </row>
        <row r="4462">
          <cell r="B4462" t="str">
            <v>2KHMB025294</v>
          </cell>
          <cell r="C4462">
            <v>2340</v>
          </cell>
          <cell r="D4462">
            <v>4307</v>
          </cell>
        </row>
        <row r="4463">
          <cell r="B4463" t="str">
            <v>2KHMR300008</v>
          </cell>
          <cell r="C4463">
            <v>304</v>
          </cell>
          <cell r="D4463">
            <v>600</v>
          </cell>
        </row>
        <row r="4464">
          <cell r="B4464" t="str">
            <v>2KHMB025345</v>
          </cell>
          <cell r="C4464">
            <v>1120</v>
          </cell>
          <cell r="D4464">
            <v>1937</v>
          </cell>
        </row>
        <row r="4465">
          <cell r="B4465" t="str">
            <v>2KHMC889126</v>
          </cell>
          <cell r="C4465">
            <v>16145</v>
          </cell>
          <cell r="D4465">
            <v>29302</v>
          </cell>
        </row>
        <row r="4466">
          <cell r="B4466" t="str">
            <v>2KHME011282</v>
          </cell>
          <cell r="C4466">
            <v>178</v>
          </cell>
          <cell r="D4466">
            <v>373</v>
          </cell>
        </row>
        <row r="4467">
          <cell r="B4467" t="str">
            <v>2KHME609072</v>
          </cell>
          <cell r="C4467">
            <v>2865</v>
          </cell>
          <cell r="D4467">
            <v>6000</v>
          </cell>
        </row>
        <row r="4468">
          <cell r="B4468" t="str">
            <v>2KHME013493</v>
          </cell>
          <cell r="C4468">
            <v>3786</v>
          </cell>
          <cell r="D4468">
            <v>6670</v>
          </cell>
        </row>
        <row r="4469">
          <cell r="B4469" t="str">
            <v>2KH3112304100</v>
          </cell>
          <cell r="C4469">
            <v>184</v>
          </cell>
          <cell r="D4469">
            <v>378</v>
          </cell>
        </row>
        <row r="4470">
          <cell r="B4470" t="str">
            <v>2KHMB025295</v>
          </cell>
          <cell r="C4470">
            <v>532</v>
          </cell>
          <cell r="D4470">
            <v>990</v>
          </cell>
        </row>
        <row r="4471">
          <cell r="B4471" t="str">
            <v>2KHMC802141</v>
          </cell>
          <cell r="C4471">
            <v>301</v>
          </cell>
          <cell r="D4471">
            <v>588</v>
          </cell>
        </row>
        <row r="4472">
          <cell r="B4472" t="str">
            <v>2KHMC802140</v>
          </cell>
          <cell r="C4472">
            <v>291</v>
          </cell>
          <cell r="D4472">
            <v>568</v>
          </cell>
        </row>
        <row r="4473">
          <cell r="B4473" t="str">
            <v>2KHMC183815</v>
          </cell>
          <cell r="C4473">
            <v>976</v>
          </cell>
          <cell r="D4473">
            <v>2008</v>
          </cell>
        </row>
        <row r="4474">
          <cell r="B4474" t="str">
            <v>2KHMC146253</v>
          </cell>
          <cell r="C4474">
            <v>5924</v>
          </cell>
          <cell r="D4474">
            <v>11585</v>
          </cell>
        </row>
        <row r="4475">
          <cell r="B4475" t="str">
            <v>2KHMC146252</v>
          </cell>
          <cell r="C4475">
            <v>5924</v>
          </cell>
          <cell r="D4475">
            <v>11585</v>
          </cell>
        </row>
        <row r="4476">
          <cell r="B4476" t="str">
            <v>2KHMC127153</v>
          </cell>
          <cell r="C4476">
            <v>708</v>
          </cell>
          <cell r="D4476">
            <v>1457</v>
          </cell>
        </row>
        <row r="4477">
          <cell r="B4477" t="str">
            <v>2KHMC127106</v>
          </cell>
          <cell r="C4477">
            <v>166</v>
          </cell>
          <cell r="D4477">
            <v>342</v>
          </cell>
        </row>
        <row r="4478">
          <cell r="B4478" t="str">
            <v>2KHMC127050</v>
          </cell>
          <cell r="C4478">
            <v>974</v>
          </cell>
          <cell r="D4478">
            <v>2117</v>
          </cell>
        </row>
        <row r="4479">
          <cell r="B4479" t="str">
            <v>2KHMC125974</v>
          </cell>
          <cell r="C4479">
            <v>471</v>
          </cell>
          <cell r="D4479">
            <v>970</v>
          </cell>
        </row>
        <row r="4480">
          <cell r="B4480" t="str">
            <v>2KHMC869238</v>
          </cell>
          <cell r="C4480">
            <v>286</v>
          </cell>
          <cell r="D4480">
            <v>588</v>
          </cell>
        </row>
        <row r="4481">
          <cell r="B4481" t="str">
            <v>2KHMC869237</v>
          </cell>
          <cell r="C4481">
            <v>286</v>
          </cell>
          <cell r="D4481">
            <v>588</v>
          </cell>
        </row>
        <row r="4482">
          <cell r="B4482" t="str">
            <v>2KHMC838514</v>
          </cell>
          <cell r="C4482">
            <v>4709</v>
          </cell>
          <cell r="D4482">
            <v>9693</v>
          </cell>
        </row>
        <row r="4483">
          <cell r="B4483" t="str">
            <v>2KHMC838279</v>
          </cell>
          <cell r="C4483">
            <v>11215</v>
          </cell>
          <cell r="D4483">
            <v>23085</v>
          </cell>
        </row>
        <row r="4484">
          <cell r="B4484" t="str">
            <v>2KHMC837950</v>
          </cell>
          <cell r="C4484">
            <v>727</v>
          </cell>
          <cell r="D4484">
            <v>1517</v>
          </cell>
        </row>
        <row r="4485">
          <cell r="B4485" t="str">
            <v>2KHMC837658</v>
          </cell>
          <cell r="C4485">
            <v>1947</v>
          </cell>
          <cell r="D4485">
            <v>4008</v>
          </cell>
        </row>
        <row r="4486">
          <cell r="B4486" t="str">
            <v>2KHMC814915</v>
          </cell>
          <cell r="C4486">
            <v>208</v>
          </cell>
          <cell r="D4486">
            <v>387</v>
          </cell>
        </row>
        <row r="4487">
          <cell r="B4487" t="str">
            <v>2KHMC813008</v>
          </cell>
          <cell r="C4487">
            <v>3509</v>
          </cell>
          <cell r="D4487">
            <v>7223</v>
          </cell>
        </row>
        <row r="4488">
          <cell r="B4488" t="str">
            <v>2KHMC813007</v>
          </cell>
          <cell r="C4488">
            <v>1831</v>
          </cell>
          <cell r="D4488">
            <v>3978</v>
          </cell>
        </row>
        <row r="4489">
          <cell r="B4489" t="str">
            <v>2KHME996364</v>
          </cell>
          <cell r="C4489">
            <v>1824</v>
          </cell>
          <cell r="D4489">
            <v>3243</v>
          </cell>
        </row>
        <row r="4490">
          <cell r="B4490" t="str">
            <v>2KHME996363</v>
          </cell>
          <cell r="C4490">
            <v>1550</v>
          </cell>
          <cell r="D4490">
            <v>3192</v>
          </cell>
        </row>
        <row r="4491">
          <cell r="B4491" t="str">
            <v>2KHME996356</v>
          </cell>
          <cell r="C4491">
            <v>7342</v>
          </cell>
          <cell r="D4491">
            <v>13053</v>
          </cell>
        </row>
        <row r="4492">
          <cell r="B4492" t="str">
            <v>2KHME996229</v>
          </cell>
          <cell r="C4492">
            <v>13170</v>
          </cell>
          <cell r="D4492">
            <v>27110</v>
          </cell>
        </row>
        <row r="4493">
          <cell r="B4493" t="str">
            <v>2KHME995426</v>
          </cell>
          <cell r="C4493">
            <v>14166</v>
          </cell>
          <cell r="D4493">
            <v>29160</v>
          </cell>
        </row>
        <row r="4494">
          <cell r="B4494" t="str">
            <v>2KHME995425</v>
          </cell>
          <cell r="C4494">
            <v>10789</v>
          </cell>
          <cell r="D4494">
            <v>22210</v>
          </cell>
        </row>
        <row r="4495">
          <cell r="B4495" t="str">
            <v>2KHME995150</v>
          </cell>
          <cell r="C4495">
            <v>1867</v>
          </cell>
          <cell r="D4495">
            <v>3652</v>
          </cell>
        </row>
        <row r="4496">
          <cell r="B4496" t="str">
            <v>2KHME995149</v>
          </cell>
          <cell r="C4496">
            <v>1794</v>
          </cell>
          <cell r="D4496">
            <v>3508</v>
          </cell>
        </row>
        <row r="4497">
          <cell r="B4497" t="str">
            <v>2KHME993940</v>
          </cell>
          <cell r="C4497">
            <v>6879</v>
          </cell>
          <cell r="D4497">
            <v>14160</v>
          </cell>
        </row>
        <row r="4498">
          <cell r="B4498" t="str">
            <v>2KHME993928</v>
          </cell>
          <cell r="C4498">
            <v>10410</v>
          </cell>
          <cell r="D4498">
            <v>19388</v>
          </cell>
        </row>
        <row r="4499">
          <cell r="B4499" t="str">
            <v>2KHME993513</v>
          </cell>
          <cell r="C4499">
            <v>10197</v>
          </cell>
          <cell r="D4499">
            <v>20990</v>
          </cell>
        </row>
        <row r="4500">
          <cell r="B4500" t="str">
            <v>2KHME900967</v>
          </cell>
          <cell r="C4500">
            <v>2118</v>
          </cell>
          <cell r="D4500">
            <v>3945</v>
          </cell>
        </row>
        <row r="4501">
          <cell r="B4501" t="str">
            <v>2KHME900745</v>
          </cell>
          <cell r="C4501">
            <v>990</v>
          </cell>
          <cell r="D4501">
            <v>2038</v>
          </cell>
        </row>
        <row r="4502">
          <cell r="B4502" t="str">
            <v>2KHME724306</v>
          </cell>
          <cell r="C4502">
            <v>2003</v>
          </cell>
          <cell r="D4502">
            <v>4123</v>
          </cell>
        </row>
        <row r="4503">
          <cell r="B4503" t="str">
            <v>2KHME703687</v>
          </cell>
          <cell r="C4503">
            <v>4040</v>
          </cell>
          <cell r="D4503">
            <v>8317</v>
          </cell>
        </row>
        <row r="4504">
          <cell r="B4504" t="str">
            <v>2KHME703037</v>
          </cell>
          <cell r="C4504">
            <v>6919</v>
          </cell>
          <cell r="D4504">
            <v>14243</v>
          </cell>
        </row>
        <row r="4505">
          <cell r="B4505" t="str">
            <v>2KHME671778</v>
          </cell>
          <cell r="C4505">
            <v>7582</v>
          </cell>
          <cell r="D4505">
            <v>15607</v>
          </cell>
        </row>
        <row r="4506">
          <cell r="B4506" t="str">
            <v>2KHME667393</v>
          </cell>
          <cell r="C4506">
            <v>2655</v>
          </cell>
          <cell r="D4506">
            <v>5192</v>
          </cell>
        </row>
        <row r="4507">
          <cell r="B4507" t="str">
            <v>2KHME639092</v>
          </cell>
          <cell r="C4507">
            <v>1288</v>
          </cell>
          <cell r="D4507">
            <v>2398</v>
          </cell>
        </row>
        <row r="4508">
          <cell r="B4508" t="str">
            <v>2KHME633419</v>
          </cell>
          <cell r="C4508">
            <v>1896</v>
          </cell>
          <cell r="D4508">
            <v>3532</v>
          </cell>
        </row>
        <row r="4509">
          <cell r="B4509" t="str">
            <v>2KHME632049</v>
          </cell>
          <cell r="C4509">
            <v>2492</v>
          </cell>
          <cell r="D4509">
            <v>5130</v>
          </cell>
        </row>
        <row r="4510">
          <cell r="B4510" t="str">
            <v>2KHME632039</v>
          </cell>
          <cell r="C4510">
            <v>2644</v>
          </cell>
          <cell r="D4510">
            <v>5443</v>
          </cell>
        </row>
        <row r="4511">
          <cell r="B4511" t="str">
            <v>2KHME623321</v>
          </cell>
          <cell r="C4511">
            <v>3124</v>
          </cell>
          <cell r="D4511">
            <v>7187</v>
          </cell>
        </row>
        <row r="4512">
          <cell r="B4512" t="str">
            <v>2KHME622882</v>
          </cell>
          <cell r="C4512">
            <v>3108</v>
          </cell>
          <cell r="D4512">
            <v>5788</v>
          </cell>
        </row>
        <row r="4513">
          <cell r="B4513" t="str">
            <v>2KHME609370</v>
          </cell>
          <cell r="C4513">
            <v>3830</v>
          </cell>
          <cell r="D4513">
            <v>7885</v>
          </cell>
        </row>
        <row r="4514">
          <cell r="B4514" t="str">
            <v>2KHME609070</v>
          </cell>
          <cell r="C4514">
            <v>3031</v>
          </cell>
          <cell r="D4514">
            <v>5645</v>
          </cell>
        </row>
        <row r="4515">
          <cell r="B4515" t="str">
            <v>2KHME608224</v>
          </cell>
          <cell r="C4515">
            <v>1165</v>
          </cell>
          <cell r="D4515">
            <v>2398</v>
          </cell>
        </row>
        <row r="4516">
          <cell r="B4516" t="str">
            <v>2KHME607348</v>
          </cell>
          <cell r="C4516">
            <v>5117</v>
          </cell>
          <cell r="D4516">
            <v>10533</v>
          </cell>
        </row>
        <row r="4517">
          <cell r="B4517" t="str">
            <v>2KHME607345</v>
          </cell>
          <cell r="C4517">
            <v>5934</v>
          </cell>
          <cell r="D4517">
            <v>12215</v>
          </cell>
        </row>
        <row r="4518">
          <cell r="B4518" t="str">
            <v>2KHME606148</v>
          </cell>
          <cell r="C4518">
            <v>786</v>
          </cell>
          <cell r="D4518">
            <v>1618</v>
          </cell>
        </row>
        <row r="4519">
          <cell r="B4519" t="str">
            <v>2KHME605584</v>
          </cell>
          <cell r="C4519">
            <v>3851</v>
          </cell>
          <cell r="D4519">
            <v>7927</v>
          </cell>
        </row>
        <row r="4520">
          <cell r="B4520" t="str">
            <v>2KHME603242</v>
          </cell>
          <cell r="C4520">
            <v>2319</v>
          </cell>
          <cell r="D4520">
            <v>4773</v>
          </cell>
        </row>
        <row r="4521">
          <cell r="B4521" t="str">
            <v>2KHME601881</v>
          </cell>
          <cell r="C4521">
            <v>1257</v>
          </cell>
          <cell r="D4521">
            <v>2587</v>
          </cell>
        </row>
        <row r="4522">
          <cell r="B4522" t="str">
            <v>2KHME600793</v>
          </cell>
          <cell r="C4522">
            <v>1210</v>
          </cell>
          <cell r="D4522">
            <v>2492</v>
          </cell>
        </row>
        <row r="4523">
          <cell r="B4523" t="str">
            <v>2KHME580776</v>
          </cell>
          <cell r="C4523">
            <v>2432</v>
          </cell>
          <cell r="D4523">
            <v>4530</v>
          </cell>
        </row>
        <row r="4524">
          <cell r="B4524" t="str">
            <v>2KHME550932</v>
          </cell>
          <cell r="C4524">
            <v>32014</v>
          </cell>
          <cell r="D4524">
            <v>59625</v>
          </cell>
        </row>
        <row r="4525">
          <cell r="B4525" t="str">
            <v>2KHME535514</v>
          </cell>
          <cell r="C4525">
            <v>30361</v>
          </cell>
          <cell r="D4525">
            <v>69852</v>
          </cell>
        </row>
        <row r="4526">
          <cell r="B4526" t="str">
            <v>2KHME524365</v>
          </cell>
          <cell r="C4526">
            <v>15209</v>
          </cell>
          <cell r="D4526">
            <v>34992</v>
          </cell>
        </row>
        <row r="4527">
          <cell r="B4527" t="str">
            <v>2KHME523219</v>
          </cell>
          <cell r="C4527">
            <v>25833</v>
          </cell>
          <cell r="D4527">
            <v>53177</v>
          </cell>
        </row>
        <row r="4528">
          <cell r="B4528" t="str">
            <v>2KHME523212</v>
          </cell>
          <cell r="C4528">
            <v>1117</v>
          </cell>
          <cell r="D4528">
            <v>1987</v>
          </cell>
        </row>
        <row r="4529">
          <cell r="B4529" t="str">
            <v>2KHME521902</v>
          </cell>
          <cell r="C4529">
            <v>15430</v>
          </cell>
          <cell r="D4529">
            <v>35500</v>
          </cell>
        </row>
        <row r="4530">
          <cell r="B4530" t="str">
            <v>2KHME521118</v>
          </cell>
          <cell r="C4530">
            <v>7283</v>
          </cell>
          <cell r="D4530">
            <v>16755</v>
          </cell>
        </row>
        <row r="4531">
          <cell r="B4531" t="str">
            <v>2KHME521106</v>
          </cell>
          <cell r="C4531">
            <v>22961</v>
          </cell>
          <cell r="D4531">
            <v>47265</v>
          </cell>
        </row>
        <row r="4532">
          <cell r="B4532" t="str">
            <v>2KHME518531</v>
          </cell>
          <cell r="C4532">
            <v>15288</v>
          </cell>
          <cell r="D4532">
            <v>31470</v>
          </cell>
        </row>
        <row r="4533">
          <cell r="B4533" t="str">
            <v>2KHME518530</v>
          </cell>
          <cell r="C4533">
            <v>17668</v>
          </cell>
          <cell r="D4533">
            <v>32905</v>
          </cell>
        </row>
        <row r="4534">
          <cell r="B4534" t="str">
            <v>2KHME518529</v>
          </cell>
          <cell r="C4534">
            <v>14733</v>
          </cell>
          <cell r="D4534">
            <v>33895</v>
          </cell>
        </row>
        <row r="4535">
          <cell r="B4535" t="str">
            <v>2KHME516323</v>
          </cell>
          <cell r="C4535">
            <v>6390</v>
          </cell>
          <cell r="D4535">
            <v>14702</v>
          </cell>
        </row>
        <row r="4536">
          <cell r="B4536" t="str">
            <v>2KHME515796</v>
          </cell>
          <cell r="C4536">
            <v>14086</v>
          </cell>
          <cell r="D4536">
            <v>28997</v>
          </cell>
        </row>
        <row r="4537">
          <cell r="B4537" t="str">
            <v>2KHME507832</v>
          </cell>
          <cell r="C4537">
            <v>4008</v>
          </cell>
          <cell r="D4537">
            <v>8250</v>
          </cell>
        </row>
        <row r="4538">
          <cell r="B4538" t="str">
            <v>2KHME502240</v>
          </cell>
          <cell r="C4538">
            <v>3282</v>
          </cell>
          <cell r="D4538">
            <v>6757</v>
          </cell>
        </row>
        <row r="4539">
          <cell r="B4539" t="str">
            <v>2KHME500850</v>
          </cell>
          <cell r="C4539">
            <v>7806</v>
          </cell>
          <cell r="D4539">
            <v>17958</v>
          </cell>
        </row>
        <row r="4540">
          <cell r="B4540" t="str">
            <v>2KHME418239</v>
          </cell>
          <cell r="C4540">
            <v>882</v>
          </cell>
          <cell r="D4540">
            <v>1815</v>
          </cell>
        </row>
        <row r="4541">
          <cell r="B4541" t="str">
            <v>2KHME403759</v>
          </cell>
          <cell r="C4541">
            <v>1686</v>
          </cell>
          <cell r="D4541">
            <v>3880</v>
          </cell>
        </row>
        <row r="4542">
          <cell r="B4542" t="str">
            <v>2KHME400931</v>
          </cell>
          <cell r="C4542">
            <v>1078</v>
          </cell>
          <cell r="D4542">
            <v>2480</v>
          </cell>
        </row>
        <row r="4543">
          <cell r="B4543" t="str">
            <v>2KHME350712</v>
          </cell>
          <cell r="C4543">
            <v>4448</v>
          </cell>
          <cell r="D4543">
            <v>8285</v>
          </cell>
        </row>
        <row r="4544">
          <cell r="B4544" t="str">
            <v>2KHME294850</v>
          </cell>
          <cell r="C4544">
            <v>7449</v>
          </cell>
          <cell r="D4544">
            <v>13873</v>
          </cell>
        </row>
        <row r="4545">
          <cell r="B4545" t="str">
            <v>2KHME293136</v>
          </cell>
          <cell r="C4545">
            <v>7129</v>
          </cell>
          <cell r="D4545">
            <v>13277</v>
          </cell>
        </row>
        <row r="4546">
          <cell r="B4546" t="str">
            <v>2KHME291785</v>
          </cell>
          <cell r="C4546">
            <v>2717</v>
          </cell>
          <cell r="D4546">
            <v>6252</v>
          </cell>
        </row>
        <row r="4547">
          <cell r="B4547" t="str">
            <v>2KHME291586</v>
          </cell>
          <cell r="C4547">
            <v>1580</v>
          </cell>
          <cell r="D4547">
            <v>3253</v>
          </cell>
        </row>
        <row r="4548">
          <cell r="B4548" t="str">
            <v>2KHME240010</v>
          </cell>
          <cell r="C4548">
            <v>1457</v>
          </cell>
          <cell r="D4548">
            <v>2850</v>
          </cell>
        </row>
        <row r="4549">
          <cell r="B4549" t="str">
            <v>2KHME229784</v>
          </cell>
          <cell r="C4549">
            <v>3037</v>
          </cell>
          <cell r="D4549">
            <v>6252</v>
          </cell>
        </row>
        <row r="4550">
          <cell r="B4550" t="str">
            <v>2KHME220218</v>
          </cell>
          <cell r="C4550">
            <v>1670</v>
          </cell>
          <cell r="D4550">
            <v>3265</v>
          </cell>
        </row>
        <row r="4551">
          <cell r="B4551" t="str">
            <v>2KHME220217</v>
          </cell>
          <cell r="C4551">
            <v>1495</v>
          </cell>
          <cell r="D4551">
            <v>2923</v>
          </cell>
        </row>
        <row r="4552">
          <cell r="B4552" t="str">
            <v>2KHME215092</v>
          </cell>
          <cell r="C4552">
            <v>172</v>
          </cell>
          <cell r="D4552">
            <v>353</v>
          </cell>
        </row>
        <row r="4553">
          <cell r="B4553" t="str">
            <v>2KHME192607</v>
          </cell>
          <cell r="C4553">
            <v>41734</v>
          </cell>
          <cell r="D4553">
            <v>96017</v>
          </cell>
        </row>
        <row r="4554">
          <cell r="B4554" t="str">
            <v>2KHME170315</v>
          </cell>
          <cell r="C4554">
            <v>2294</v>
          </cell>
          <cell r="D4554">
            <v>4722</v>
          </cell>
        </row>
        <row r="4555">
          <cell r="B4555" t="str">
            <v>2KHME170314</v>
          </cell>
          <cell r="C4555">
            <v>1648</v>
          </cell>
          <cell r="D4555">
            <v>3392</v>
          </cell>
        </row>
        <row r="4556">
          <cell r="B4556" t="str">
            <v>2KHME160952</v>
          </cell>
          <cell r="C4556">
            <v>2782</v>
          </cell>
          <cell r="D4556">
            <v>5182</v>
          </cell>
        </row>
        <row r="4557">
          <cell r="B4557" t="str">
            <v>2KHME153274</v>
          </cell>
          <cell r="C4557">
            <v>433</v>
          </cell>
          <cell r="D4557">
            <v>807</v>
          </cell>
        </row>
        <row r="4558">
          <cell r="B4558" t="str">
            <v>2KHME150631</v>
          </cell>
          <cell r="C4558">
            <v>1220</v>
          </cell>
          <cell r="D4558">
            <v>2545</v>
          </cell>
        </row>
        <row r="4559">
          <cell r="B4559" t="str">
            <v>2KHME121789</v>
          </cell>
          <cell r="C4559">
            <v>1771</v>
          </cell>
          <cell r="D4559">
            <v>4075</v>
          </cell>
        </row>
        <row r="4560">
          <cell r="B4560" t="str">
            <v>2KHME092200</v>
          </cell>
          <cell r="C4560">
            <v>7798</v>
          </cell>
          <cell r="D4560">
            <v>16052</v>
          </cell>
        </row>
        <row r="4561">
          <cell r="B4561" t="str">
            <v>2KHME084641</v>
          </cell>
          <cell r="C4561">
            <v>631</v>
          </cell>
          <cell r="D4561">
            <v>1233</v>
          </cell>
        </row>
        <row r="4562">
          <cell r="B4562" t="str">
            <v>2KHMT420210</v>
          </cell>
          <cell r="C4562">
            <v>304</v>
          </cell>
          <cell r="D4562">
            <v>625</v>
          </cell>
        </row>
        <row r="4563">
          <cell r="B4563" t="str">
            <v>2KHMT420209</v>
          </cell>
          <cell r="C4563">
            <v>304</v>
          </cell>
          <cell r="D4563">
            <v>625</v>
          </cell>
        </row>
        <row r="4564">
          <cell r="B4564" t="str">
            <v>2KHMT321624</v>
          </cell>
          <cell r="C4564">
            <v>1697</v>
          </cell>
          <cell r="D4564">
            <v>3493</v>
          </cell>
        </row>
        <row r="4565">
          <cell r="B4565" t="str">
            <v>2KHMT119305</v>
          </cell>
          <cell r="C4565">
            <v>468</v>
          </cell>
          <cell r="D4565">
            <v>963</v>
          </cell>
        </row>
        <row r="4566">
          <cell r="B4566" t="str">
            <v>2KHMK997629</v>
          </cell>
          <cell r="C4566">
            <v>2148</v>
          </cell>
          <cell r="D4566">
            <v>3818</v>
          </cell>
        </row>
        <row r="4567">
          <cell r="B4567" t="str">
            <v>2KHMK997628</v>
          </cell>
          <cell r="C4567">
            <v>2245</v>
          </cell>
          <cell r="D4567">
            <v>3818</v>
          </cell>
        </row>
        <row r="4568">
          <cell r="B4568" t="str">
            <v>2KHMK996662</v>
          </cell>
          <cell r="C4568">
            <v>7921</v>
          </cell>
          <cell r="D4568">
            <v>14753</v>
          </cell>
        </row>
        <row r="4569">
          <cell r="B4569" t="str">
            <v>2KHMK996631</v>
          </cell>
          <cell r="C4569">
            <v>6952</v>
          </cell>
          <cell r="D4569">
            <v>11822</v>
          </cell>
        </row>
        <row r="4570">
          <cell r="B4570" t="str">
            <v>2KHMK703748</v>
          </cell>
          <cell r="C4570">
            <v>3991</v>
          </cell>
          <cell r="D4570">
            <v>7433</v>
          </cell>
        </row>
        <row r="4571">
          <cell r="B4571" t="str">
            <v>2KHMK580197</v>
          </cell>
          <cell r="C4571">
            <v>3474</v>
          </cell>
          <cell r="D4571">
            <v>6470</v>
          </cell>
        </row>
        <row r="4572">
          <cell r="B4572" t="str">
            <v>2KHMK528681</v>
          </cell>
          <cell r="C4572">
            <v>6830</v>
          </cell>
          <cell r="D4572">
            <v>12720</v>
          </cell>
        </row>
        <row r="4573">
          <cell r="B4573" t="str">
            <v>2KHMK525896</v>
          </cell>
          <cell r="C4573">
            <v>427</v>
          </cell>
          <cell r="D4573">
            <v>758</v>
          </cell>
        </row>
        <row r="4574">
          <cell r="B4574" t="str">
            <v>2KHMK501536</v>
          </cell>
          <cell r="C4574">
            <v>2671</v>
          </cell>
          <cell r="D4574">
            <v>4748</v>
          </cell>
        </row>
        <row r="4575">
          <cell r="B4575" t="str">
            <v>2KHMK501080</v>
          </cell>
          <cell r="C4575">
            <v>197</v>
          </cell>
          <cell r="D4575">
            <v>453</v>
          </cell>
        </row>
        <row r="4576">
          <cell r="B4576" t="str">
            <v>2KHMK501079</v>
          </cell>
          <cell r="C4576">
            <v>197</v>
          </cell>
          <cell r="D4576">
            <v>453</v>
          </cell>
        </row>
        <row r="4577">
          <cell r="B4577" t="str">
            <v>2KHMK487576</v>
          </cell>
          <cell r="C4577">
            <v>464</v>
          </cell>
          <cell r="D4577">
            <v>865</v>
          </cell>
        </row>
        <row r="4578">
          <cell r="B4578" t="str">
            <v>2KHMK486109</v>
          </cell>
          <cell r="C4578">
            <v>3136</v>
          </cell>
          <cell r="D4578">
            <v>5575</v>
          </cell>
        </row>
        <row r="4579">
          <cell r="B4579" t="str">
            <v>2KHMK484589</v>
          </cell>
          <cell r="C4579">
            <v>874</v>
          </cell>
          <cell r="D4579">
            <v>1798</v>
          </cell>
        </row>
        <row r="4580">
          <cell r="B4580" t="str">
            <v>2KHMK461233</v>
          </cell>
          <cell r="C4580">
            <v>13354</v>
          </cell>
          <cell r="D4580">
            <v>24872</v>
          </cell>
        </row>
        <row r="4581">
          <cell r="B4581" t="str">
            <v>2KHMK427118</v>
          </cell>
          <cell r="C4581">
            <v>5144</v>
          </cell>
          <cell r="D4581">
            <v>9145</v>
          </cell>
        </row>
        <row r="4582">
          <cell r="B4582" t="str">
            <v>2KHMK421153</v>
          </cell>
          <cell r="C4582">
            <v>2220</v>
          </cell>
          <cell r="D4582">
            <v>5108</v>
          </cell>
        </row>
        <row r="4583">
          <cell r="B4583" t="str">
            <v>2KHMK403591</v>
          </cell>
          <cell r="C4583">
            <v>20501</v>
          </cell>
          <cell r="D4583">
            <v>47167</v>
          </cell>
        </row>
        <row r="4584">
          <cell r="B4584" t="str">
            <v>2KHMK387785</v>
          </cell>
          <cell r="C4584">
            <v>819</v>
          </cell>
          <cell r="D4584">
            <v>1687</v>
          </cell>
        </row>
        <row r="4585">
          <cell r="B4585" t="str">
            <v>2KHMK384832</v>
          </cell>
          <cell r="C4585">
            <v>253</v>
          </cell>
          <cell r="D4585">
            <v>520</v>
          </cell>
        </row>
        <row r="4586">
          <cell r="B4586" t="str">
            <v>2KHMK356643</v>
          </cell>
          <cell r="C4586">
            <v>6920</v>
          </cell>
          <cell r="D4586">
            <v>15920</v>
          </cell>
        </row>
        <row r="4587">
          <cell r="B4587" t="str">
            <v>2KHMK356639</v>
          </cell>
          <cell r="C4587">
            <v>8918</v>
          </cell>
          <cell r="D4587">
            <v>20518</v>
          </cell>
        </row>
        <row r="4588">
          <cell r="B4588" t="str">
            <v>2KHMK355498</v>
          </cell>
          <cell r="C4588">
            <v>2856</v>
          </cell>
          <cell r="D4588">
            <v>6570</v>
          </cell>
        </row>
        <row r="4589">
          <cell r="B4589" t="str">
            <v>2KHMK353635</v>
          </cell>
          <cell r="C4589">
            <v>13324</v>
          </cell>
          <cell r="D4589">
            <v>27427</v>
          </cell>
        </row>
        <row r="4590">
          <cell r="B4590" t="str">
            <v>2KHMK328387</v>
          </cell>
          <cell r="C4590">
            <v>15097</v>
          </cell>
          <cell r="D4590">
            <v>34733</v>
          </cell>
        </row>
        <row r="4591">
          <cell r="B4591" t="str">
            <v>2KHMK309179</v>
          </cell>
          <cell r="C4591">
            <v>149</v>
          </cell>
          <cell r="D4591">
            <v>277</v>
          </cell>
        </row>
        <row r="4592">
          <cell r="B4592" t="str">
            <v>2KHMK309059</v>
          </cell>
          <cell r="C4592">
            <v>758</v>
          </cell>
          <cell r="D4592">
            <v>1560</v>
          </cell>
        </row>
        <row r="4593">
          <cell r="B4593" t="str">
            <v>2KHMH044080</v>
          </cell>
          <cell r="C4593">
            <v>2328</v>
          </cell>
          <cell r="D4593">
            <v>4335</v>
          </cell>
        </row>
        <row r="4594">
          <cell r="B4594" t="str">
            <v>2KHMH040093</v>
          </cell>
          <cell r="C4594">
            <v>2314</v>
          </cell>
          <cell r="D4594">
            <v>4763</v>
          </cell>
        </row>
        <row r="4595">
          <cell r="B4595" t="str">
            <v>2KHMH040027</v>
          </cell>
          <cell r="C4595">
            <v>481</v>
          </cell>
          <cell r="D4595">
            <v>895</v>
          </cell>
        </row>
        <row r="4596">
          <cell r="B4596" t="str">
            <v>2KHMH040026</v>
          </cell>
          <cell r="C4596">
            <v>732</v>
          </cell>
          <cell r="D4596">
            <v>1302</v>
          </cell>
        </row>
        <row r="4597">
          <cell r="B4597" t="str">
            <v>2KHMH040024</v>
          </cell>
          <cell r="C4597">
            <v>450</v>
          </cell>
          <cell r="D4597">
            <v>880</v>
          </cell>
        </row>
        <row r="4598">
          <cell r="B4598" t="str">
            <v>2KHMH035633</v>
          </cell>
          <cell r="C4598">
            <v>587</v>
          </cell>
          <cell r="D4598">
            <v>1208</v>
          </cell>
        </row>
        <row r="4599">
          <cell r="B4599" t="str">
            <v>2KHMH034213</v>
          </cell>
          <cell r="C4599">
            <v>307</v>
          </cell>
          <cell r="D4599">
            <v>572</v>
          </cell>
        </row>
        <row r="4600">
          <cell r="B4600" t="str">
            <v>2KHMH034181</v>
          </cell>
          <cell r="C4600">
            <v>356</v>
          </cell>
          <cell r="D4600">
            <v>733</v>
          </cell>
        </row>
        <row r="4601">
          <cell r="B4601" t="str">
            <v>2KHMH034180</v>
          </cell>
          <cell r="C4601">
            <v>875</v>
          </cell>
          <cell r="D4601">
            <v>1630</v>
          </cell>
        </row>
        <row r="4602">
          <cell r="B4602" t="str">
            <v>2KHMH034177</v>
          </cell>
          <cell r="C4602">
            <v>275</v>
          </cell>
          <cell r="D4602">
            <v>567</v>
          </cell>
        </row>
        <row r="4603">
          <cell r="B4603" t="str">
            <v>2KHMH034175</v>
          </cell>
          <cell r="C4603">
            <v>749</v>
          </cell>
          <cell r="D4603">
            <v>1542</v>
          </cell>
        </row>
        <row r="4604">
          <cell r="B4604" t="str">
            <v>2KHMH034172</v>
          </cell>
          <cell r="C4604">
            <v>1057</v>
          </cell>
          <cell r="D4604">
            <v>1968</v>
          </cell>
        </row>
        <row r="4605">
          <cell r="B4605" t="str">
            <v>2KHMH034135</v>
          </cell>
          <cell r="C4605">
            <v>354</v>
          </cell>
          <cell r="D4605">
            <v>728</v>
          </cell>
        </row>
        <row r="4606">
          <cell r="B4606" t="str">
            <v>2KHMH034134</v>
          </cell>
          <cell r="C4606">
            <v>295</v>
          </cell>
          <cell r="D4606">
            <v>550</v>
          </cell>
        </row>
        <row r="4607">
          <cell r="B4607" t="str">
            <v>2KHMH034086</v>
          </cell>
          <cell r="C4607">
            <v>891</v>
          </cell>
          <cell r="D4607">
            <v>1660</v>
          </cell>
        </row>
        <row r="4608">
          <cell r="B4608" t="str">
            <v>2KHMH034085</v>
          </cell>
          <cell r="C4608">
            <v>561</v>
          </cell>
          <cell r="D4608">
            <v>1045</v>
          </cell>
        </row>
        <row r="4609">
          <cell r="B4609" t="str">
            <v>2KHMH032757</v>
          </cell>
          <cell r="C4609">
            <v>1578</v>
          </cell>
          <cell r="D4609">
            <v>2938</v>
          </cell>
        </row>
        <row r="4610">
          <cell r="B4610" t="str">
            <v>2KHMH024000</v>
          </cell>
          <cell r="C4610">
            <v>512</v>
          </cell>
          <cell r="D4610">
            <v>1053</v>
          </cell>
        </row>
        <row r="4611">
          <cell r="B4611" t="str">
            <v>2KHMH014510</v>
          </cell>
          <cell r="C4611">
            <v>3869</v>
          </cell>
          <cell r="D4611">
            <v>7963</v>
          </cell>
        </row>
        <row r="4612">
          <cell r="B4612" t="str">
            <v>2KHMH014384</v>
          </cell>
          <cell r="C4612">
            <v>924</v>
          </cell>
          <cell r="D4612">
            <v>1902</v>
          </cell>
        </row>
        <row r="4613">
          <cell r="B4613" t="str">
            <v>2KHMH014109</v>
          </cell>
          <cell r="C4613">
            <v>530</v>
          </cell>
          <cell r="D4613">
            <v>1092</v>
          </cell>
        </row>
        <row r="4614">
          <cell r="B4614" t="str">
            <v>2KHMH014098</v>
          </cell>
          <cell r="C4614">
            <v>1047</v>
          </cell>
          <cell r="D4614">
            <v>2155</v>
          </cell>
        </row>
        <row r="4615">
          <cell r="B4615" t="str">
            <v>2KHMH014096</v>
          </cell>
          <cell r="C4615">
            <v>1151</v>
          </cell>
          <cell r="D4615">
            <v>2143</v>
          </cell>
        </row>
        <row r="4616">
          <cell r="B4616" t="str">
            <v>2KHMH014093</v>
          </cell>
          <cell r="C4616">
            <v>1322</v>
          </cell>
          <cell r="D4616">
            <v>2462</v>
          </cell>
        </row>
        <row r="4617">
          <cell r="B4617" t="str">
            <v>2KHMH014025</v>
          </cell>
          <cell r="C4617">
            <v>1535</v>
          </cell>
          <cell r="D4617">
            <v>2858</v>
          </cell>
        </row>
        <row r="4618">
          <cell r="B4618" t="str">
            <v>2KHMH004109</v>
          </cell>
          <cell r="C4618">
            <v>151</v>
          </cell>
          <cell r="D4618">
            <v>347</v>
          </cell>
        </row>
        <row r="4619">
          <cell r="B4619" t="str">
            <v>2KHMF665542</v>
          </cell>
          <cell r="C4619">
            <v>92</v>
          </cell>
          <cell r="D4619">
            <v>190</v>
          </cell>
        </row>
        <row r="4620">
          <cell r="B4620" t="str">
            <v>2KHMF665541</v>
          </cell>
          <cell r="C4620">
            <v>45</v>
          </cell>
          <cell r="D4620">
            <v>92</v>
          </cell>
        </row>
        <row r="4621">
          <cell r="B4621" t="str">
            <v>2KHMF665538</v>
          </cell>
          <cell r="C4621">
            <v>43</v>
          </cell>
          <cell r="D4621">
            <v>100</v>
          </cell>
        </row>
        <row r="4622">
          <cell r="B4622" t="str">
            <v>2KHME999955</v>
          </cell>
          <cell r="C4622">
            <v>11463</v>
          </cell>
          <cell r="D4622">
            <v>21348</v>
          </cell>
        </row>
        <row r="4623">
          <cell r="B4623" t="str">
            <v>2KHME999952</v>
          </cell>
          <cell r="C4623">
            <v>8916</v>
          </cell>
          <cell r="D4623">
            <v>18353</v>
          </cell>
        </row>
        <row r="4624">
          <cell r="B4624" t="str">
            <v>2KHME999885</v>
          </cell>
          <cell r="C4624">
            <v>4465</v>
          </cell>
          <cell r="D4624">
            <v>8732</v>
          </cell>
        </row>
        <row r="4625">
          <cell r="B4625" t="str">
            <v>2KHME999709</v>
          </cell>
          <cell r="C4625">
            <v>42242</v>
          </cell>
          <cell r="D4625">
            <v>78673</v>
          </cell>
        </row>
        <row r="4626">
          <cell r="B4626" t="str">
            <v>2KHME999386</v>
          </cell>
          <cell r="C4626">
            <v>3715</v>
          </cell>
          <cell r="D4626">
            <v>6918</v>
          </cell>
        </row>
        <row r="4627">
          <cell r="B4627" t="str">
            <v>2KHME999385</v>
          </cell>
          <cell r="C4627">
            <v>3519</v>
          </cell>
          <cell r="D4627">
            <v>6553</v>
          </cell>
        </row>
        <row r="4628">
          <cell r="B4628" t="str">
            <v>2KHME999384</v>
          </cell>
          <cell r="C4628">
            <v>3184</v>
          </cell>
          <cell r="D4628">
            <v>6553</v>
          </cell>
        </row>
        <row r="4629">
          <cell r="B4629" t="str">
            <v>2KHME997998</v>
          </cell>
          <cell r="C4629">
            <v>46995</v>
          </cell>
          <cell r="D4629">
            <v>96738</v>
          </cell>
        </row>
        <row r="4630">
          <cell r="B4630" t="str">
            <v>2KHME997338</v>
          </cell>
          <cell r="C4630">
            <v>26120</v>
          </cell>
          <cell r="D4630">
            <v>48647</v>
          </cell>
        </row>
        <row r="4631">
          <cell r="B4631" t="str">
            <v>2KHME997241</v>
          </cell>
          <cell r="C4631">
            <v>6981</v>
          </cell>
          <cell r="D4631">
            <v>14370</v>
          </cell>
        </row>
        <row r="4632">
          <cell r="B4632" t="str">
            <v>2KHME997080</v>
          </cell>
          <cell r="C4632">
            <v>33375</v>
          </cell>
          <cell r="D4632">
            <v>59333</v>
          </cell>
        </row>
        <row r="4633">
          <cell r="B4633" t="str">
            <v>2KHME996662</v>
          </cell>
          <cell r="C4633">
            <v>14581</v>
          </cell>
          <cell r="D4633">
            <v>33545</v>
          </cell>
        </row>
        <row r="4634">
          <cell r="B4634" t="str">
            <v>2KHME996388</v>
          </cell>
          <cell r="C4634">
            <v>52009</v>
          </cell>
          <cell r="D4634">
            <v>107060</v>
          </cell>
        </row>
        <row r="4635">
          <cell r="B4635" t="str">
            <v>2KHMW028244</v>
          </cell>
          <cell r="C4635">
            <v>74</v>
          </cell>
          <cell r="D4635">
            <v>153</v>
          </cell>
        </row>
        <row r="4636">
          <cell r="B4636" t="str">
            <v>2KHMT420342</v>
          </cell>
          <cell r="C4636">
            <v>173</v>
          </cell>
          <cell r="D4636">
            <v>322</v>
          </cell>
        </row>
        <row r="4637">
          <cell r="B4637" t="str">
            <v>2KHMT420341</v>
          </cell>
          <cell r="C4637">
            <v>173</v>
          </cell>
          <cell r="D4637">
            <v>322</v>
          </cell>
        </row>
        <row r="4638">
          <cell r="B4638" t="str">
            <v>2KHMT420212</v>
          </cell>
          <cell r="C4638">
            <v>173</v>
          </cell>
          <cell r="D4638">
            <v>322</v>
          </cell>
        </row>
        <row r="4639">
          <cell r="B4639" t="str">
            <v>2KHMT420211</v>
          </cell>
          <cell r="C4639">
            <v>173</v>
          </cell>
          <cell r="D4639">
            <v>322</v>
          </cell>
        </row>
        <row r="4640">
          <cell r="B4640" t="str">
            <v>2KHME073957</v>
          </cell>
          <cell r="C4640">
            <v>630</v>
          </cell>
          <cell r="D4640">
            <v>1173</v>
          </cell>
        </row>
        <row r="4641">
          <cell r="B4641" t="str">
            <v>2KHME073160</v>
          </cell>
          <cell r="C4641">
            <v>5054</v>
          </cell>
          <cell r="D4641">
            <v>10403</v>
          </cell>
        </row>
        <row r="4642">
          <cell r="B4642" t="str">
            <v>2KHME071774</v>
          </cell>
          <cell r="C4642">
            <v>4206</v>
          </cell>
          <cell r="D4642">
            <v>8658</v>
          </cell>
        </row>
        <row r="4643">
          <cell r="B4643" t="str">
            <v>2KHME071653</v>
          </cell>
          <cell r="C4643">
            <v>1214</v>
          </cell>
          <cell r="D4643">
            <v>2262</v>
          </cell>
        </row>
        <row r="4644">
          <cell r="B4644" t="str">
            <v>2KHME071649</v>
          </cell>
          <cell r="C4644">
            <v>1122</v>
          </cell>
          <cell r="D4644">
            <v>2310</v>
          </cell>
        </row>
        <row r="4645">
          <cell r="B4645" t="str">
            <v>2KHME071301</v>
          </cell>
          <cell r="C4645">
            <v>1142</v>
          </cell>
          <cell r="D4645">
            <v>2627</v>
          </cell>
        </row>
        <row r="4646">
          <cell r="B4646" t="str">
            <v>2KHME071269</v>
          </cell>
          <cell r="C4646">
            <v>450</v>
          </cell>
          <cell r="D4646">
            <v>838</v>
          </cell>
        </row>
        <row r="4647">
          <cell r="B4647" t="str">
            <v>2KHME071163</v>
          </cell>
          <cell r="C4647">
            <v>534</v>
          </cell>
          <cell r="D4647">
            <v>1100</v>
          </cell>
        </row>
        <row r="4648">
          <cell r="B4648" t="str">
            <v>2KHME068635</v>
          </cell>
          <cell r="C4648">
            <v>336</v>
          </cell>
          <cell r="D4648">
            <v>625</v>
          </cell>
        </row>
        <row r="4649">
          <cell r="B4649" t="str">
            <v>2KHME065378</v>
          </cell>
          <cell r="C4649">
            <v>20776</v>
          </cell>
          <cell r="D4649">
            <v>42767</v>
          </cell>
        </row>
        <row r="4650">
          <cell r="B4650" t="str">
            <v>2KHME051714</v>
          </cell>
          <cell r="C4650">
            <v>2579</v>
          </cell>
          <cell r="D4650">
            <v>4803</v>
          </cell>
        </row>
        <row r="4651">
          <cell r="B4651" t="str">
            <v>2KHME051122</v>
          </cell>
          <cell r="C4651">
            <v>817</v>
          </cell>
          <cell r="D4651">
            <v>1453</v>
          </cell>
        </row>
        <row r="4652">
          <cell r="B4652" t="str">
            <v>2KHME051120</v>
          </cell>
          <cell r="C4652">
            <v>713</v>
          </cell>
          <cell r="D4652">
            <v>1268</v>
          </cell>
        </row>
        <row r="4653">
          <cell r="B4653" t="str">
            <v>2KHME035061</v>
          </cell>
          <cell r="C4653">
            <v>1695</v>
          </cell>
          <cell r="D4653">
            <v>3490</v>
          </cell>
        </row>
        <row r="4654">
          <cell r="B4654" t="str">
            <v>2KHME034976</v>
          </cell>
          <cell r="C4654">
            <v>2449</v>
          </cell>
          <cell r="D4654">
            <v>4562</v>
          </cell>
        </row>
        <row r="4655">
          <cell r="B4655" t="str">
            <v>2KHME034611</v>
          </cell>
          <cell r="C4655">
            <v>1179</v>
          </cell>
          <cell r="D4655">
            <v>2712</v>
          </cell>
        </row>
        <row r="4656">
          <cell r="B4656" t="str">
            <v>2KHME031888</v>
          </cell>
          <cell r="C4656">
            <v>647</v>
          </cell>
          <cell r="D4656">
            <v>1205</v>
          </cell>
        </row>
        <row r="4657">
          <cell r="B4657" t="str">
            <v>2KHME031886</v>
          </cell>
          <cell r="C4657">
            <v>647</v>
          </cell>
          <cell r="D4657">
            <v>1205</v>
          </cell>
        </row>
        <row r="4658">
          <cell r="B4658" t="str">
            <v>2KHME030857</v>
          </cell>
          <cell r="C4658">
            <v>1400</v>
          </cell>
          <cell r="D4658">
            <v>2607</v>
          </cell>
        </row>
        <row r="4659">
          <cell r="B4659" t="str">
            <v>2KHME024156</v>
          </cell>
          <cell r="C4659">
            <v>585</v>
          </cell>
          <cell r="D4659">
            <v>1203</v>
          </cell>
        </row>
        <row r="4660">
          <cell r="B4660" t="str">
            <v>2KHME023835</v>
          </cell>
          <cell r="C4660">
            <v>583</v>
          </cell>
          <cell r="D4660">
            <v>1087</v>
          </cell>
        </row>
        <row r="4661">
          <cell r="B4661" t="str">
            <v>2KHME018993</v>
          </cell>
          <cell r="C4661">
            <v>3372</v>
          </cell>
          <cell r="D4661">
            <v>5995</v>
          </cell>
        </row>
        <row r="4662">
          <cell r="B4662" t="str">
            <v>2KHME018297</v>
          </cell>
          <cell r="C4662">
            <v>143139</v>
          </cell>
          <cell r="D4662">
            <v>294652</v>
          </cell>
        </row>
        <row r="4663">
          <cell r="B4663" t="str">
            <v>2KHME018277</v>
          </cell>
          <cell r="C4663">
            <v>4833</v>
          </cell>
          <cell r="D4663">
            <v>8592</v>
          </cell>
        </row>
        <row r="4664">
          <cell r="B4664" t="str">
            <v>2KHME017484</v>
          </cell>
          <cell r="C4664">
            <v>14726</v>
          </cell>
          <cell r="D4664">
            <v>30313</v>
          </cell>
        </row>
        <row r="4665">
          <cell r="B4665" t="str">
            <v>2KHME017244</v>
          </cell>
          <cell r="C4665">
            <v>1977</v>
          </cell>
          <cell r="D4665">
            <v>4070</v>
          </cell>
        </row>
        <row r="4666">
          <cell r="B4666" t="str">
            <v>2KHME017240</v>
          </cell>
          <cell r="C4666">
            <v>632</v>
          </cell>
          <cell r="D4666">
            <v>1177</v>
          </cell>
        </row>
        <row r="4667">
          <cell r="B4667" t="str">
            <v>2KHME017208</v>
          </cell>
          <cell r="C4667">
            <v>638</v>
          </cell>
          <cell r="D4667">
            <v>1135</v>
          </cell>
        </row>
        <row r="4668">
          <cell r="B4668" t="str">
            <v>2KHME017166</v>
          </cell>
          <cell r="C4668">
            <v>1526</v>
          </cell>
          <cell r="D4668">
            <v>3315</v>
          </cell>
        </row>
        <row r="4669">
          <cell r="B4669" t="str">
            <v>2KHME017145</v>
          </cell>
          <cell r="C4669">
            <v>1724</v>
          </cell>
          <cell r="D4669">
            <v>3548</v>
          </cell>
        </row>
        <row r="4670">
          <cell r="B4670" t="str">
            <v>2KHME016896</v>
          </cell>
          <cell r="C4670">
            <v>5064</v>
          </cell>
          <cell r="D4670">
            <v>9003</v>
          </cell>
        </row>
        <row r="4671">
          <cell r="B4671" t="str">
            <v>2KHME016862</v>
          </cell>
          <cell r="C4671">
            <v>604</v>
          </cell>
          <cell r="D4671">
            <v>1243</v>
          </cell>
        </row>
        <row r="4672">
          <cell r="B4672" t="str">
            <v>2KHME016539</v>
          </cell>
          <cell r="C4672">
            <v>126</v>
          </cell>
          <cell r="D4672">
            <v>247</v>
          </cell>
        </row>
        <row r="4673">
          <cell r="B4673" t="str">
            <v>2KHME014838</v>
          </cell>
          <cell r="C4673">
            <v>718</v>
          </cell>
          <cell r="D4673">
            <v>1652</v>
          </cell>
        </row>
        <row r="4674">
          <cell r="B4674" t="str">
            <v>2KHME014489</v>
          </cell>
          <cell r="C4674">
            <v>20838</v>
          </cell>
          <cell r="D4674">
            <v>42895</v>
          </cell>
        </row>
        <row r="4675">
          <cell r="B4675" t="str">
            <v>2KHME014349</v>
          </cell>
          <cell r="C4675">
            <v>403</v>
          </cell>
          <cell r="D4675">
            <v>877</v>
          </cell>
        </row>
        <row r="4676">
          <cell r="B4676" t="str">
            <v>2KHME013810</v>
          </cell>
          <cell r="C4676">
            <v>1615</v>
          </cell>
          <cell r="D4676">
            <v>3325</v>
          </cell>
        </row>
        <row r="4677">
          <cell r="B4677" t="str">
            <v>2KHME013384</v>
          </cell>
          <cell r="C4677">
            <v>431</v>
          </cell>
          <cell r="D4677">
            <v>843</v>
          </cell>
        </row>
        <row r="4678">
          <cell r="B4678" t="str">
            <v>2KHME013300</v>
          </cell>
          <cell r="C4678">
            <v>2249</v>
          </cell>
          <cell r="D4678">
            <v>4398</v>
          </cell>
        </row>
        <row r="4679">
          <cell r="B4679" t="str">
            <v>2KHME013297</v>
          </cell>
          <cell r="C4679">
            <v>962</v>
          </cell>
          <cell r="D4679">
            <v>1882</v>
          </cell>
        </row>
        <row r="4680">
          <cell r="B4680" t="str">
            <v>2KHME013188</v>
          </cell>
          <cell r="C4680">
            <v>1695</v>
          </cell>
          <cell r="D4680">
            <v>3315</v>
          </cell>
        </row>
        <row r="4681">
          <cell r="B4681" t="str">
            <v>2KHME012991</v>
          </cell>
          <cell r="C4681">
            <v>446</v>
          </cell>
          <cell r="D4681">
            <v>1027</v>
          </cell>
        </row>
        <row r="4682">
          <cell r="B4682" t="str">
            <v>2KHME012990</v>
          </cell>
          <cell r="C4682">
            <v>548</v>
          </cell>
          <cell r="D4682">
            <v>1190</v>
          </cell>
        </row>
        <row r="4683">
          <cell r="B4683" t="str">
            <v>2KHME012906</v>
          </cell>
          <cell r="C4683">
            <v>5247</v>
          </cell>
          <cell r="D4683">
            <v>10260</v>
          </cell>
        </row>
        <row r="4684">
          <cell r="B4684" t="str">
            <v>2KHME011983</v>
          </cell>
          <cell r="C4684">
            <v>497</v>
          </cell>
          <cell r="D4684">
            <v>1023</v>
          </cell>
        </row>
        <row r="4685">
          <cell r="B4685" t="str">
            <v>2KHME011982</v>
          </cell>
          <cell r="C4685">
            <v>524</v>
          </cell>
          <cell r="D4685">
            <v>1078</v>
          </cell>
        </row>
        <row r="4686">
          <cell r="B4686" t="str">
            <v>2KHME011980</v>
          </cell>
          <cell r="C4686">
            <v>549</v>
          </cell>
          <cell r="D4686">
            <v>1023</v>
          </cell>
        </row>
        <row r="4687">
          <cell r="B4687" t="str">
            <v>2KHME011979</v>
          </cell>
          <cell r="C4687">
            <v>749</v>
          </cell>
          <cell r="D4687">
            <v>1542</v>
          </cell>
        </row>
        <row r="4688">
          <cell r="B4688" t="str">
            <v>2KHME011895</v>
          </cell>
          <cell r="C4688">
            <v>32585</v>
          </cell>
          <cell r="D4688">
            <v>74967</v>
          </cell>
        </row>
        <row r="4689">
          <cell r="B4689" t="str">
            <v>2KHME011867</v>
          </cell>
          <cell r="C4689">
            <v>1378</v>
          </cell>
          <cell r="D4689">
            <v>2567</v>
          </cell>
        </row>
        <row r="4690">
          <cell r="B4690" t="str">
            <v>2KHME011836</v>
          </cell>
          <cell r="C4690">
            <v>2374</v>
          </cell>
          <cell r="D4690">
            <v>4220</v>
          </cell>
        </row>
        <row r="4691">
          <cell r="B4691" t="str">
            <v>2KHME011660</v>
          </cell>
          <cell r="C4691">
            <v>123</v>
          </cell>
          <cell r="D4691">
            <v>228</v>
          </cell>
        </row>
        <row r="4692">
          <cell r="B4692" t="str">
            <v>2KHME011279</v>
          </cell>
          <cell r="C4692">
            <v>604</v>
          </cell>
          <cell r="D4692">
            <v>1182</v>
          </cell>
        </row>
        <row r="4693">
          <cell r="B4693" t="str">
            <v>2KHMC994292</v>
          </cell>
          <cell r="C4693">
            <v>3367</v>
          </cell>
          <cell r="D4693">
            <v>6930</v>
          </cell>
        </row>
        <row r="4694">
          <cell r="B4694" t="str">
            <v>2KHMC992213</v>
          </cell>
          <cell r="C4694">
            <v>1809</v>
          </cell>
          <cell r="D4694">
            <v>3538</v>
          </cell>
        </row>
        <row r="4695">
          <cell r="B4695" t="str">
            <v>2KHMC964332</v>
          </cell>
          <cell r="C4695">
            <v>4220</v>
          </cell>
          <cell r="D4695">
            <v>8253</v>
          </cell>
        </row>
        <row r="4696">
          <cell r="B4696" t="str">
            <v>2KHMC937652</v>
          </cell>
          <cell r="C4696">
            <v>2891</v>
          </cell>
          <cell r="D4696">
            <v>5385</v>
          </cell>
        </row>
        <row r="4697">
          <cell r="B4697" t="str">
            <v>2KHMC937651</v>
          </cell>
          <cell r="C4697">
            <v>3157</v>
          </cell>
          <cell r="D4697">
            <v>6173</v>
          </cell>
        </row>
        <row r="4698">
          <cell r="B4698" t="str">
            <v>2KHMC932235</v>
          </cell>
          <cell r="C4698">
            <v>1674</v>
          </cell>
          <cell r="D4698">
            <v>3273</v>
          </cell>
        </row>
        <row r="4699">
          <cell r="B4699" t="str">
            <v>2KHMC928547</v>
          </cell>
          <cell r="C4699">
            <v>16508</v>
          </cell>
          <cell r="D4699">
            <v>37980</v>
          </cell>
        </row>
        <row r="4700">
          <cell r="B4700" t="str">
            <v>2KHMC927620</v>
          </cell>
          <cell r="C4700">
            <v>5269</v>
          </cell>
          <cell r="D4700">
            <v>9813</v>
          </cell>
        </row>
        <row r="4701">
          <cell r="B4701" t="str">
            <v>2KHMC894601</v>
          </cell>
          <cell r="C4701">
            <v>12133</v>
          </cell>
          <cell r="D4701">
            <v>24977</v>
          </cell>
        </row>
        <row r="4702">
          <cell r="B4702" t="str">
            <v>2KHMC894263</v>
          </cell>
          <cell r="C4702">
            <v>1025</v>
          </cell>
          <cell r="D4702">
            <v>1743</v>
          </cell>
        </row>
        <row r="4703">
          <cell r="B4703" t="str">
            <v>2KHMC894239</v>
          </cell>
          <cell r="C4703">
            <v>2060</v>
          </cell>
          <cell r="D4703">
            <v>4240</v>
          </cell>
        </row>
        <row r="4704">
          <cell r="B4704" t="str">
            <v>2KHMC892803</v>
          </cell>
          <cell r="C4704">
            <v>849</v>
          </cell>
          <cell r="D4704">
            <v>1582</v>
          </cell>
        </row>
        <row r="4705">
          <cell r="B4705" t="str">
            <v>2KHMC891648</v>
          </cell>
          <cell r="C4705">
            <v>2325</v>
          </cell>
          <cell r="D4705">
            <v>5350</v>
          </cell>
        </row>
        <row r="4706">
          <cell r="B4706" t="str">
            <v>2KHMC891647</v>
          </cell>
          <cell r="C4706">
            <v>2325</v>
          </cell>
          <cell r="D4706">
            <v>5350</v>
          </cell>
        </row>
        <row r="4707">
          <cell r="B4707" t="str">
            <v>2KHMC889569</v>
          </cell>
          <cell r="C4707">
            <v>1432</v>
          </cell>
          <cell r="D4707">
            <v>2667</v>
          </cell>
        </row>
        <row r="4708">
          <cell r="B4708" t="str">
            <v>2KHMC889515</v>
          </cell>
          <cell r="C4708">
            <v>3440</v>
          </cell>
          <cell r="D4708">
            <v>7913</v>
          </cell>
        </row>
        <row r="4709">
          <cell r="B4709" t="str">
            <v>2KHMC881040</v>
          </cell>
          <cell r="C4709">
            <v>2440</v>
          </cell>
          <cell r="D4709">
            <v>5023</v>
          </cell>
        </row>
        <row r="4710">
          <cell r="B4710" t="str">
            <v>2KHMC869359</v>
          </cell>
          <cell r="C4710">
            <v>4564</v>
          </cell>
          <cell r="D4710">
            <v>8925</v>
          </cell>
        </row>
        <row r="4711">
          <cell r="B4711" t="str">
            <v>2KHMC869358</v>
          </cell>
          <cell r="C4711">
            <v>4564</v>
          </cell>
          <cell r="D4711">
            <v>8925</v>
          </cell>
        </row>
        <row r="4712">
          <cell r="B4712" t="str">
            <v>2KHMC810636</v>
          </cell>
          <cell r="C4712">
            <v>229</v>
          </cell>
          <cell r="D4712">
            <v>427</v>
          </cell>
        </row>
        <row r="4713">
          <cell r="B4713" t="str">
            <v>2KHMC810635</v>
          </cell>
          <cell r="C4713">
            <v>229</v>
          </cell>
          <cell r="D4713">
            <v>427</v>
          </cell>
        </row>
        <row r="4714">
          <cell r="B4714" t="str">
            <v>2KHMC810631</v>
          </cell>
          <cell r="C4714">
            <v>196</v>
          </cell>
          <cell r="D4714">
            <v>427</v>
          </cell>
        </row>
        <row r="4715">
          <cell r="B4715" t="str">
            <v>2KHMC809496</v>
          </cell>
          <cell r="C4715">
            <v>3154</v>
          </cell>
          <cell r="D4715">
            <v>6168</v>
          </cell>
        </row>
        <row r="4716">
          <cell r="B4716" t="str">
            <v>2KHMC809260</v>
          </cell>
          <cell r="C4716">
            <v>263</v>
          </cell>
          <cell r="D4716">
            <v>605</v>
          </cell>
        </row>
        <row r="4717">
          <cell r="B4717" t="str">
            <v>2KHMC807438</v>
          </cell>
          <cell r="C4717">
            <v>1108</v>
          </cell>
          <cell r="D4717">
            <v>2063</v>
          </cell>
        </row>
        <row r="4718">
          <cell r="B4718" t="str">
            <v>2KHMC806006</v>
          </cell>
          <cell r="C4718">
            <v>293</v>
          </cell>
          <cell r="D4718">
            <v>545</v>
          </cell>
        </row>
        <row r="4719">
          <cell r="B4719" t="str">
            <v>2KHMC806005</v>
          </cell>
          <cell r="C4719">
            <v>293</v>
          </cell>
          <cell r="D4719">
            <v>545</v>
          </cell>
        </row>
        <row r="4720">
          <cell r="B4720" t="str">
            <v>2KHMC117995</v>
          </cell>
          <cell r="C4720">
            <v>1258</v>
          </cell>
          <cell r="D4720">
            <v>2590</v>
          </cell>
        </row>
        <row r="4721">
          <cell r="B4721" t="str">
            <v>2KHMC090984</v>
          </cell>
          <cell r="C4721">
            <v>2393</v>
          </cell>
          <cell r="D4721">
            <v>5505</v>
          </cell>
        </row>
        <row r="4722">
          <cell r="B4722" t="str">
            <v>2KHMC056810</v>
          </cell>
          <cell r="C4722">
            <v>819</v>
          </cell>
          <cell r="D4722">
            <v>1685</v>
          </cell>
        </row>
        <row r="4723">
          <cell r="B4723" t="str">
            <v>2KHMC056809</v>
          </cell>
          <cell r="C4723">
            <v>707</v>
          </cell>
          <cell r="D4723">
            <v>1455</v>
          </cell>
        </row>
        <row r="4724">
          <cell r="B4724" t="str">
            <v>2KHMB633820</v>
          </cell>
          <cell r="C4724">
            <v>1030</v>
          </cell>
          <cell r="D4724">
            <v>2120</v>
          </cell>
        </row>
        <row r="4725">
          <cell r="B4725" t="str">
            <v>2KHMB393957</v>
          </cell>
          <cell r="C4725">
            <v>853</v>
          </cell>
          <cell r="D4725">
            <v>1757</v>
          </cell>
        </row>
        <row r="4726">
          <cell r="B4726" t="str">
            <v>2KHMB308965</v>
          </cell>
          <cell r="C4726">
            <v>564</v>
          </cell>
          <cell r="D4726">
            <v>1162</v>
          </cell>
        </row>
        <row r="4727">
          <cell r="B4727" t="str">
            <v>2KHMB308933</v>
          </cell>
          <cell r="C4727">
            <v>618</v>
          </cell>
          <cell r="D4727">
            <v>1208</v>
          </cell>
        </row>
        <row r="4728">
          <cell r="B4728" t="str">
            <v>2KHMB308932</v>
          </cell>
          <cell r="C4728">
            <v>441</v>
          </cell>
          <cell r="D4728">
            <v>1015</v>
          </cell>
        </row>
        <row r="4729">
          <cell r="B4729" t="str">
            <v>2KHMB295698</v>
          </cell>
          <cell r="C4729">
            <v>6093</v>
          </cell>
          <cell r="D4729">
            <v>11915</v>
          </cell>
        </row>
        <row r="4730">
          <cell r="B4730" t="str">
            <v>2KHMB185015</v>
          </cell>
          <cell r="C4730">
            <v>9218</v>
          </cell>
          <cell r="D4730">
            <v>18027</v>
          </cell>
        </row>
        <row r="4731">
          <cell r="B4731" t="str">
            <v>2KHMB175239</v>
          </cell>
          <cell r="C4731">
            <v>121</v>
          </cell>
          <cell r="D4731">
            <v>237</v>
          </cell>
        </row>
        <row r="4732">
          <cell r="B4732" t="str">
            <v>2KHMB161152</v>
          </cell>
          <cell r="C4732">
            <v>520</v>
          </cell>
          <cell r="D4732">
            <v>968</v>
          </cell>
        </row>
        <row r="4733">
          <cell r="B4733" t="str">
            <v>2KHMB161134</v>
          </cell>
          <cell r="C4733">
            <v>481</v>
          </cell>
          <cell r="D4733">
            <v>1107</v>
          </cell>
        </row>
        <row r="4734">
          <cell r="B4734" t="str">
            <v>2KHMB125425</v>
          </cell>
          <cell r="C4734">
            <v>469</v>
          </cell>
          <cell r="D4734">
            <v>965</v>
          </cell>
        </row>
        <row r="4735">
          <cell r="B4735" t="str">
            <v>2KHMB060563</v>
          </cell>
          <cell r="C4735">
            <v>172</v>
          </cell>
          <cell r="D4735">
            <v>353</v>
          </cell>
        </row>
        <row r="4736">
          <cell r="B4736" t="str">
            <v>2KHMC114594</v>
          </cell>
          <cell r="C4736">
            <v>4174</v>
          </cell>
          <cell r="D4736">
            <v>8163</v>
          </cell>
        </row>
        <row r="4737">
          <cell r="B4737" t="str">
            <v>2KHMC114545</v>
          </cell>
          <cell r="C4737">
            <v>476</v>
          </cell>
          <cell r="D4737">
            <v>980</v>
          </cell>
        </row>
        <row r="4738">
          <cell r="B4738" t="str">
            <v>2KHMC113059</v>
          </cell>
          <cell r="C4738">
            <v>2085</v>
          </cell>
          <cell r="D4738">
            <v>4530</v>
          </cell>
        </row>
        <row r="4739">
          <cell r="B4739" t="str">
            <v>2KHMC113058</v>
          </cell>
          <cell r="C4739">
            <v>1216</v>
          </cell>
          <cell r="D4739">
            <v>2798</v>
          </cell>
        </row>
        <row r="4740">
          <cell r="B4740" t="str">
            <v>2KHMC112209</v>
          </cell>
          <cell r="C4740">
            <v>1162</v>
          </cell>
          <cell r="D4740">
            <v>2272</v>
          </cell>
        </row>
        <row r="4741">
          <cell r="B4741" t="str">
            <v>2KHMC112208</v>
          </cell>
          <cell r="C4741">
            <v>755</v>
          </cell>
          <cell r="D4741">
            <v>1342</v>
          </cell>
        </row>
        <row r="4742">
          <cell r="B4742" t="str">
            <v>2KHMC111580</v>
          </cell>
          <cell r="C4742">
            <v>982</v>
          </cell>
          <cell r="D4742">
            <v>2022</v>
          </cell>
        </row>
        <row r="4743">
          <cell r="B4743" t="str">
            <v>2KHMC110491</v>
          </cell>
          <cell r="C4743">
            <v>4249</v>
          </cell>
          <cell r="D4743">
            <v>7913</v>
          </cell>
        </row>
        <row r="4744">
          <cell r="B4744" t="str">
            <v>2KHMC110181</v>
          </cell>
          <cell r="C4744">
            <v>1257</v>
          </cell>
          <cell r="D4744">
            <v>2587</v>
          </cell>
        </row>
        <row r="4745">
          <cell r="B4745" t="str">
            <v>2KHMB025153</v>
          </cell>
          <cell r="C4745">
            <v>161</v>
          </cell>
          <cell r="D4745">
            <v>273</v>
          </cell>
        </row>
        <row r="4746">
          <cell r="B4746" t="str">
            <v>2KH3116209012</v>
          </cell>
          <cell r="C4746">
            <v>630</v>
          </cell>
          <cell r="D4746">
            <v>1232</v>
          </cell>
        </row>
        <row r="4747">
          <cell r="B4747" t="str">
            <v>2KHMB025006</v>
          </cell>
          <cell r="C4747">
            <v>1511</v>
          </cell>
          <cell r="D4747">
            <v>2570</v>
          </cell>
        </row>
        <row r="4748">
          <cell r="B4748" t="str">
            <v>2KJ1250A015</v>
          </cell>
          <cell r="C4748">
            <v>429</v>
          </cell>
          <cell r="D4748">
            <v>878</v>
          </cell>
        </row>
        <row r="4749">
          <cell r="B4749" t="str">
            <v>2KJMC837547</v>
          </cell>
          <cell r="C4749">
            <v>1617</v>
          </cell>
          <cell r="D4749">
            <v>2945</v>
          </cell>
        </row>
        <row r="4750">
          <cell r="B4750" t="str">
            <v>2KJMC814915</v>
          </cell>
          <cell r="C4750">
            <v>177</v>
          </cell>
          <cell r="D4750">
            <v>387</v>
          </cell>
        </row>
        <row r="4751">
          <cell r="B4751" t="str">
            <v>2KJMC806926</v>
          </cell>
          <cell r="C4751">
            <v>3362</v>
          </cell>
          <cell r="D4751">
            <v>6123</v>
          </cell>
        </row>
        <row r="4752">
          <cell r="B4752" t="str">
            <v>2KJMC806925</v>
          </cell>
          <cell r="C4752">
            <v>1793</v>
          </cell>
          <cell r="D4752">
            <v>3458</v>
          </cell>
        </row>
        <row r="4753">
          <cell r="B4753" t="str">
            <v>2KJMC353970</v>
          </cell>
          <cell r="C4753">
            <v>588</v>
          </cell>
          <cell r="D4753">
            <v>1133</v>
          </cell>
        </row>
        <row r="4754">
          <cell r="B4754" t="str">
            <v>2KJMC189734</v>
          </cell>
          <cell r="C4754">
            <v>1718</v>
          </cell>
          <cell r="D4754">
            <v>3520</v>
          </cell>
        </row>
        <row r="4755">
          <cell r="B4755" t="str">
            <v>2KJMC184263</v>
          </cell>
          <cell r="C4755">
            <v>1700</v>
          </cell>
          <cell r="D4755">
            <v>3483</v>
          </cell>
        </row>
        <row r="4756">
          <cell r="B4756" t="str">
            <v>2KJMC183848</v>
          </cell>
          <cell r="C4756">
            <v>4423</v>
          </cell>
          <cell r="D4756">
            <v>9667</v>
          </cell>
        </row>
        <row r="4757">
          <cell r="B4757" t="str">
            <v>2KJMC180319</v>
          </cell>
          <cell r="C4757">
            <v>27294</v>
          </cell>
          <cell r="D4757">
            <v>68837</v>
          </cell>
        </row>
        <row r="4758">
          <cell r="B4758" t="str">
            <v>2KJMC147763</v>
          </cell>
          <cell r="C4758">
            <v>313</v>
          </cell>
          <cell r="D4758">
            <v>683</v>
          </cell>
        </row>
        <row r="4759">
          <cell r="B4759" t="str">
            <v>2KJMC140265</v>
          </cell>
          <cell r="C4759">
            <v>384</v>
          </cell>
          <cell r="D4759">
            <v>787</v>
          </cell>
        </row>
        <row r="4760">
          <cell r="B4760" t="str">
            <v>2KJMC129509</v>
          </cell>
          <cell r="C4760">
            <v>557</v>
          </cell>
          <cell r="D4760">
            <v>1142</v>
          </cell>
        </row>
        <row r="4761">
          <cell r="B4761" t="str">
            <v>2KJMC125974</v>
          </cell>
          <cell r="C4761">
            <v>503</v>
          </cell>
          <cell r="D4761">
            <v>970</v>
          </cell>
        </row>
        <row r="4762">
          <cell r="B4762" t="str">
            <v>2KJMC123200</v>
          </cell>
          <cell r="C4762">
            <v>11127</v>
          </cell>
          <cell r="D4762">
            <v>22802</v>
          </cell>
        </row>
        <row r="4763">
          <cell r="B4763" t="str">
            <v>2KJMC121659</v>
          </cell>
          <cell r="C4763">
            <v>447</v>
          </cell>
          <cell r="D4763">
            <v>862</v>
          </cell>
        </row>
        <row r="4764">
          <cell r="B4764" t="str">
            <v>2KJMC113865</v>
          </cell>
          <cell r="C4764">
            <v>114</v>
          </cell>
          <cell r="D4764">
            <v>233</v>
          </cell>
        </row>
        <row r="4765">
          <cell r="B4765" t="str">
            <v>2KJMC113058</v>
          </cell>
          <cell r="C4765">
            <v>1366</v>
          </cell>
          <cell r="D4765">
            <v>2798</v>
          </cell>
        </row>
        <row r="4766">
          <cell r="B4766" t="str">
            <v>2KJMC112958</v>
          </cell>
          <cell r="C4766">
            <v>145</v>
          </cell>
          <cell r="D4766">
            <v>395</v>
          </cell>
        </row>
        <row r="4767">
          <cell r="B4767" t="str">
            <v>2KJMC112209</v>
          </cell>
          <cell r="C4767">
            <v>1247</v>
          </cell>
          <cell r="D4767">
            <v>2272</v>
          </cell>
        </row>
        <row r="4768">
          <cell r="B4768" t="str">
            <v>2KJMC112208</v>
          </cell>
          <cell r="C4768">
            <v>737</v>
          </cell>
          <cell r="D4768">
            <v>1342</v>
          </cell>
        </row>
        <row r="4769">
          <cell r="B4769" t="str">
            <v>2KJMB308965</v>
          </cell>
          <cell r="C4769">
            <v>638</v>
          </cell>
          <cell r="D4769">
            <v>1162</v>
          </cell>
        </row>
        <row r="4770">
          <cell r="B4770" t="str">
            <v>2KJMB175324</v>
          </cell>
          <cell r="C4770">
            <v>106</v>
          </cell>
          <cell r="D4770">
            <v>193</v>
          </cell>
        </row>
        <row r="4771">
          <cell r="B4771" t="str">
            <v>2KJMB175239</v>
          </cell>
          <cell r="C4771">
            <v>123</v>
          </cell>
          <cell r="D4771">
            <v>237</v>
          </cell>
        </row>
        <row r="4772">
          <cell r="B4772" t="str">
            <v>2KJMB165171</v>
          </cell>
          <cell r="C4772">
            <v>390</v>
          </cell>
          <cell r="D4772">
            <v>752</v>
          </cell>
        </row>
        <row r="4773">
          <cell r="B4773" t="str">
            <v>2KJMB165135</v>
          </cell>
          <cell r="C4773">
            <v>81</v>
          </cell>
          <cell r="D4773">
            <v>190</v>
          </cell>
        </row>
        <row r="4774">
          <cell r="B4774" t="str">
            <v>2KJME521106</v>
          </cell>
          <cell r="C4774">
            <v>23065</v>
          </cell>
          <cell r="D4774">
            <v>47265</v>
          </cell>
        </row>
        <row r="4775">
          <cell r="B4775" t="str">
            <v>2KJME518531</v>
          </cell>
          <cell r="C4775">
            <v>17277</v>
          </cell>
          <cell r="D4775">
            <v>31470</v>
          </cell>
        </row>
        <row r="4776">
          <cell r="B4776" t="str">
            <v>2KJME516323</v>
          </cell>
          <cell r="C4776">
            <v>7174</v>
          </cell>
          <cell r="D4776">
            <v>14702</v>
          </cell>
        </row>
        <row r="4777">
          <cell r="B4777" t="str">
            <v>2KJME515796</v>
          </cell>
          <cell r="C4777">
            <v>14150</v>
          </cell>
          <cell r="D4777">
            <v>28997</v>
          </cell>
        </row>
        <row r="4778">
          <cell r="B4778" t="str">
            <v>2KJME515168</v>
          </cell>
          <cell r="C4778">
            <v>1337</v>
          </cell>
          <cell r="D4778">
            <v>2740</v>
          </cell>
        </row>
        <row r="4779">
          <cell r="B4779" t="str">
            <v>2KJME515166</v>
          </cell>
          <cell r="C4779">
            <v>1269</v>
          </cell>
          <cell r="D4779">
            <v>2600</v>
          </cell>
        </row>
        <row r="4780">
          <cell r="B4780" t="str">
            <v>2KJMC889569</v>
          </cell>
          <cell r="C4780">
            <v>1220</v>
          </cell>
          <cell r="D4780">
            <v>2667</v>
          </cell>
        </row>
        <row r="4781">
          <cell r="B4781" t="str">
            <v>2KJMC889515</v>
          </cell>
          <cell r="C4781">
            <v>3862</v>
          </cell>
          <cell r="D4781">
            <v>7913</v>
          </cell>
        </row>
        <row r="4782">
          <cell r="B4782" t="str">
            <v>2KJMC886180</v>
          </cell>
          <cell r="C4782">
            <v>1968</v>
          </cell>
          <cell r="D4782">
            <v>3795</v>
          </cell>
        </row>
        <row r="4783">
          <cell r="B4783" t="str">
            <v>2KJME608271</v>
          </cell>
          <cell r="C4783">
            <v>6027</v>
          </cell>
          <cell r="D4783">
            <v>11623</v>
          </cell>
        </row>
        <row r="4784">
          <cell r="B4784" t="str">
            <v>2KJME607348</v>
          </cell>
          <cell r="C4784">
            <v>5462</v>
          </cell>
          <cell r="D4784">
            <v>10533</v>
          </cell>
        </row>
        <row r="4785">
          <cell r="B4785" t="str">
            <v>2KJME606306</v>
          </cell>
          <cell r="C4785">
            <v>3357</v>
          </cell>
          <cell r="D4785">
            <v>7862</v>
          </cell>
        </row>
        <row r="4786">
          <cell r="B4786" t="str">
            <v>2KJME606148</v>
          </cell>
          <cell r="C4786">
            <v>888</v>
          </cell>
          <cell r="D4786">
            <v>1618</v>
          </cell>
        </row>
        <row r="4787">
          <cell r="B4787" t="str">
            <v>2KJME605584</v>
          </cell>
          <cell r="C4787">
            <v>4110</v>
          </cell>
          <cell r="D4787">
            <v>7927</v>
          </cell>
        </row>
        <row r="4788">
          <cell r="B4788" t="str">
            <v>2KJME603242</v>
          </cell>
          <cell r="C4788">
            <v>1747</v>
          </cell>
          <cell r="D4788">
            <v>4773</v>
          </cell>
        </row>
        <row r="4789">
          <cell r="B4789" t="str">
            <v>2KJME601845</v>
          </cell>
          <cell r="C4789">
            <v>1893</v>
          </cell>
          <cell r="D4789">
            <v>4775</v>
          </cell>
        </row>
        <row r="4790">
          <cell r="B4790" t="str">
            <v>2KJME601373</v>
          </cell>
          <cell r="C4790">
            <v>124</v>
          </cell>
          <cell r="D4790">
            <v>238</v>
          </cell>
        </row>
        <row r="4791">
          <cell r="B4791" t="str">
            <v>2KJME601372</v>
          </cell>
          <cell r="C4791">
            <v>147</v>
          </cell>
          <cell r="D4791">
            <v>283</v>
          </cell>
        </row>
        <row r="4792">
          <cell r="B4792" t="str">
            <v>2KJME073957</v>
          </cell>
          <cell r="C4792">
            <v>608</v>
          </cell>
          <cell r="D4792">
            <v>1173</v>
          </cell>
        </row>
        <row r="4793">
          <cell r="B4793" t="str">
            <v>2KJME073160</v>
          </cell>
          <cell r="C4793">
            <v>5394</v>
          </cell>
          <cell r="D4793">
            <v>10403</v>
          </cell>
        </row>
        <row r="4794">
          <cell r="B4794" t="str">
            <v>2KJME072171</v>
          </cell>
          <cell r="C4794">
            <v>6242</v>
          </cell>
          <cell r="D4794">
            <v>10772</v>
          </cell>
        </row>
        <row r="4795">
          <cell r="B4795" t="str">
            <v>2KJME071731</v>
          </cell>
          <cell r="C4795">
            <v>5331</v>
          </cell>
          <cell r="D4795">
            <v>9710</v>
          </cell>
        </row>
        <row r="4796">
          <cell r="B4796" t="str">
            <v>2KJME051373</v>
          </cell>
          <cell r="C4796">
            <v>844</v>
          </cell>
          <cell r="D4796">
            <v>1628</v>
          </cell>
        </row>
        <row r="4797">
          <cell r="B4797" t="str">
            <v>2KJME036478</v>
          </cell>
          <cell r="C4797">
            <v>733</v>
          </cell>
          <cell r="D4797">
            <v>1413</v>
          </cell>
        </row>
        <row r="4798">
          <cell r="B4798" t="str">
            <v>2KJME034976</v>
          </cell>
          <cell r="C4798">
            <v>2504</v>
          </cell>
          <cell r="D4798">
            <v>4562</v>
          </cell>
        </row>
        <row r="4799">
          <cell r="B4799" t="str">
            <v>2KJME034611</v>
          </cell>
          <cell r="C4799">
            <v>1571</v>
          </cell>
          <cell r="D4799">
            <v>2712</v>
          </cell>
        </row>
        <row r="4800">
          <cell r="B4800" t="str">
            <v>2KJME031888</v>
          </cell>
          <cell r="C4800">
            <v>515</v>
          </cell>
          <cell r="D4800">
            <v>1205</v>
          </cell>
        </row>
        <row r="4801">
          <cell r="B4801" t="str">
            <v>2KJME031886</v>
          </cell>
          <cell r="C4801">
            <v>515</v>
          </cell>
          <cell r="D4801">
            <v>1205</v>
          </cell>
        </row>
        <row r="4802">
          <cell r="B4802" t="str">
            <v>2KJME024156</v>
          </cell>
          <cell r="C4802">
            <v>587</v>
          </cell>
          <cell r="D4802">
            <v>1203</v>
          </cell>
        </row>
        <row r="4803">
          <cell r="B4803" t="str">
            <v>2KJME018993</v>
          </cell>
          <cell r="C4803">
            <v>3108</v>
          </cell>
          <cell r="D4803">
            <v>5995</v>
          </cell>
        </row>
        <row r="4804">
          <cell r="B4804" t="str">
            <v>2KJME018277</v>
          </cell>
          <cell r="C4804">
            <v>4717</v>
          </cell>
          <cell r="D4804">
            <v>8592</v>
          </cell>
        </row>
        <row r="4805">
          <cell r="B4805" t="str">
            <v>2KJME018274</v>
          </cell>
          <cell r="C4805">
            <v>4717</v>
          </cell>
          <cell r="D4805">
            <v>8592</v>
          </cell>
        </row>
        <row r="4806">
          <cell r="B4806" t="str">
            <v>2KJME017681</v>
          </cell>
          <cell r="C4806">
            <v>1519</v>
          </cell>
          <cell r="D4806">
            <v>2767</v>
          </cell>
        </row>
        <row r="4807">
          <cell r="B4807" t="str">
            <v>2KJME017484</v>
          </cell>
          <cell r="C4807">
            <v>13868</v>
          </cell>
          <cell r="D4807">
            <v>30313</v>
          </cell>
        </row>
        <row r="4808">
          <cell r="B4808" t="str">
            <v>2KJME017244</v>
          </cell>
          <cell r="C4808">
            <v>2110</v>
          </cell>
          <cell r="D4808">
            <v>4070</v>
          </cell>
        </row>
        <row r="4809">
          <cell r="B4809" t="str">
            <v>2KJME017145</v>
          </cell>
          <cell r="C4809">
            <v>1732</v>
          </cell>
          <cell r="D4809">
            <v>3548</v>
          </cell>
        </row>
        <row r="4810">
          <cell r="B4810" t="str">
            <v>2KJME016895</v>
          </cell>
          <cell r="C4810">
            <v>4163</v>
          </cell>
          <cell r="D4810">
            <v>8530</v>
          </cell>
        </row>
        <row r="4811">
          <cell r="B4811" t="str">
            <v>2KJME016539</v>
          </cell>
          <cell r="C4811">
            <v>128</v>
          </cell>
          <cell r="D4811">
            <v>247</v>
          </cell>
        </row>
        <row r="4812">
          <cell r="B4812" t="str">
            <v>2KJME015917</v>
          </cell>
          <cell r="C4812">
            <v>106</v>
          </cell>
          <cell r="D4812">
            <v>217</v>
          </cell>
        </row>
        <row r="4813">
          <cell r="B4813" t="str">
            <v>2KJME014925</v>
          </cell>
          <cell r="C4813">
            <v>10032</v>
          </cell>
          <cell r="D4813">
            <v>20557</v>
          </cell>
        </row>
        <row r="4814">
          <cell r="B4814" t="str">
            <v>2KJME014838</v>
          </cell>
          <cell r="C4814">
            <v>907</v>
          </cell>
          <cell r="D4814">
            <v>1652</v>
          </cell>
        </row>
        <row r="4815">
          <cell r="B4815" t="str">
            <v>2KJME014833</v>
          </cell>
          <cell r="C4815">
            <v>973</v>
          </cell>
          <cell r="D4815">
            <v>1678</v>
          </cell>
        </row>
        <row r="4816">
          <cell r="B4816" t="str">
            <v>2KJME014772</v>
          </cell>
          <cell r="C4816">
            <v>212</v>
          </cell>
          <cell r="D4816">
            <v>408</v>
          </cell>
        </row>
        <row r="4817">
          <cell r="B4817" t="str">
            <v>2KJME014498</v>
          </cell>
          <cell r="C4817">
            <v>430</v>
          </cell>
          <cell r="D4817">
            <v>783</v>
          </cell>
        </row>
        <row r="4818">
          <cell r="B4818" t="str">
            <v>2KJME014494</v>
          </cell>
          <cell r="C4818">
            <v>172</v>
          </cell>
          <cell r="D4818">
            <v>332</v>
          </cell>
        </row>
        <row r="4819">
          <cell r="B4819" t="str">
            <v>2KJME014349</v>
          </cell>
          <cell r="C4819">
            <v>455</v>
          </cell>
          <cell r="D4819">
            <v>877</v>
          </cell>
        </row>
        <row r="4820">
          <cell r="B4820" t="str">
            <v>2KJME013810</v>
          </cell>
          <cell r="C4820">
            <v>1623</v>
          </cell>
          <cell r="D4820">
            <v>3325</v>
          </cell>
        </row>
        <row r="4821">
          <cell r="B4821" t="str">
            <v>2KJME013687</v>
          </cell>
          <cell r="C4821">
            <v>351</v>
          </cell>
          <cell r="D4821">
            <v>600</v>
          </cell>
        </row>
        <row r="4822">
          <cell r="B4822" t="str">
            <v>2KJME013561</v>
          </cell>
          <cell r="C4822">
            <v>537</v>
          </cell>
          <cell r="D4822">
            <v>1035</v>
          </cell>
        </row>
        <row r="4823">
          <cell r="B4823" t="str">
            <v>2KJME013560</v>
          </cell>
          <cell r="C4823">
            <v>450</v>
          </cell>
          <cell r="D4823">
            <v>983</v>
          </cell>
        </row>
        <row r="4824">
          <cell r="B4824" t="str">
            <v>2KJME013343</v>
          </cell>
          <cell r="C4824">
            <v>1382</v>
          </cell>
          <cell r="D4824">
            <v>2832</v>
          </cell>
        </row>
        <row r="4825">
          <cell r="B4825" t="str">
            <v>2KJME013226</v>
          </cell>
          <cell r="C4825">
            <v>112</v>
          </cell>
          <cell r="D4825">
            <v>217</v>
          </cell>
        </row>
        <row r="4826">
          <cell r="B4826" t="str">
            <v>2KJME013221</v>
          </cell>
          <cell r="C4826">
            <v>349</v>
          </cell>
          <cell r="D4826">
            <v>673</v>
          </cell>
        </row>
        <row r="4827">
          <cell r="B4827" t="str">
            <v>2KJME012257</v>
          </cell>
          <cell r="C4827">
            <v>560</v>
          </cell>
          <cell r="D4827">
            <v>1080</v>
          </cell>
        </row>
        <row r="4828">
          <cell r="B4828" t="str">
            <v>2KJME012234</v>
          </cell>
          <cell r="C4828">
            <v>807</v>
          </cell>
          <cell r="D4828">
            <v>1470</v>
          </cell>
        </row>
        <row r="4829">
          <cell r="B4829" t="str">
            <v>2KJME012008</v>
          </cell>
          <cell r="C4829">
            <v>559</v>
          </cell>
          <cell r="D4829">
            <v>1222</v>
          </cell>
        </row>
        <row r="4830">
          <cell r="B4830" t="str">
            <v>2KJME011985</v>
          </cell>
          <cell r="C4830">
            <v>807</v>
          </cell>
          <cell r="D4830">
            <v>1653</v>
          </cell>
        </row>
        <row r="4831">
          <cell r="B4831" t="str">
            <v>2KJME011983</v>
          </cell>
          <cell r="C4831">
            <v>499</v>
          </cell>
          <cell r="D4831">
            <v>1023</v>
          </cell>
        </row>
        <row r="4832">
          <cell r="B4832" t="str">
            <v>2KJME011754</v>
          </cell>
          <cell r="C4832">
            <v>1970</v>
          </cell>
          <cell r="D4832">
            <v>3800</v>
          </cell>
        </row>
        <row r="4833">
          <cell r="B4833" t="str">
            <v>2KJME011660</v>
          </cell>
          <cell r="C4833">
            <v>104</v>
          </cell>
          <cell r="D4833">
            <v>228</v>
          </cell>
        </row>
        <row r="4834">
          <cell r="B4834" t="str">
            <v>2KJME011282</v>
          </cell>
          <cell r="C4834">
            <v>178</v>
          </cell>
          <cell r="D4834">
            <v>373</v>
          </cell>
        </row>
        <row r="4835">
          <cell r="B4835" t="str">
            <v>2KJME011279</v>
          </cell>
          <cell r="C4835">
            <v>613</v>
          </cell>
          <cell r="D4835">
            <v>1182</v>
          </cell>
        </row>
        <row r="4836">
          <cell r="B4836" t="str">
            <v>2KJME000024</v>
          </cell>
          <cell r="C4836">
            <v>800</v>
          </cell>
          <cell r="D4836">
            <v>1640</v>
          </cell>
        </row>
        <row r="4837">
          <cell r="B4837" t="str">
            <v>2KJMC994292</v>
          </cell>
          <cell r="C4837">
            <v>3593</v>
          </cell>
          <cell r="D4837">
            <v>6930</v>
          </cell>
        </row>
        <row r="4838">
          <cell r="B4838" t="str">
            <v>2KJMC938511</v>
          </cell>
          <cell r="C4838">
            <v>23510</v>
          </cell>
          <cell r="D4838">
            <v>42823</v>
          </cell>
        </row>
        <row r="4839">
          <cell r="B4839" t="str">
            <v>2KJMC932942</v>
          </cell>
          <cell r="C4839">
            <v>9795</v>
          </cell>
          <cell r="D4839">
            <v>20072</v>
          </cell>
        </row>
        <row r="4840">
          <cell r="B4840" t="str">
            <v>2KJMC894271</v>
          </cell>
          <cell r="C4840">
            <v>130</v>
          </cell>
          <cell r="D4840">
            <v>237</v>
          </cell>
        </row>
        <row r="4841">
          <cell r="B4841" t="str">
            <v>2KJMC894263</v>
          </cell>
          <cell r="C4841">
            <v>1010</v>
          </cell>
          <cell r="D4841">
            <v>1743</v>
          </cell>
        </row>
        <row r="4842">
          <cell r="B4842" t="str">
            <v>2KJMC894239</v>
          </cell>
          <cell r="C4842">
            <v>2198</v>
          </cell>
          <cell r="D4842">
            <v>4240</v>
          </cell>
        </row>
        <row r="4843">
          <cell r="B4843" t="str">
            <v>2KJMW028244</v>
          </cell>
          <cell r="C4843">
            <v>75</v>
          </cell>
          <cell r="D4843">
            <v>153</v>
          </cell>
        </row>
        <row r="4844">
          <cell r="B4844" t="str">
            <v>2KJMT324480</v>
          </cell>
          <cell r="C4844">
            <v>192</v>
          </cell>
          <cell r="D4844">
            <v>370</v>
          </cell>
        </row>
        <row r="4845">
          <cell r="B4845" t="str">
            <v>2KJMT321741</v>
          </cell>
          <cell r="C4845">
            <v>139</v>
          </cell>
          <cell r="D4845">
            <v>268</v>
          </cell>
        </row>
        <row r="4846">
          <cell r="B4846" t="str">
            <v>2KJMT119305</v>
          </cell>
          <cell r="C4846">
            <v>499</v>
          </cell>
          <cell r="D4846">
            <v>963</v>
          </cell>
        </row>
        <row r="4847">
          <cell r="B4847" t="str">
            <v>2KJMT100378</v>
          </cell>
          <cell r="C4847">
            <v>75</v>
          </cell>
          <cell r="D4847">
            <v>145</v>
          </cell>
        </row>
        <row r="4848">
          <cell r="B4848" t="str">
            <v>2KJMT100169</v>
          </cell>
          <cell r="C4848">
            <v>73</v>
          </cell>
          <cell r="D4848">
            <v>142</v>
          </cell>
        </row>
        <row r="4849">
          <cell r="B4849" t="str">
            <v>2KJMK997629</v>
          </cell>
          <cell r="C4849">
            <v>2096</v>
          </cell>
          <cell r="D4849">
            <v>3818</v>
          </cell>
        </row>
        <row r="4850">
          <cell r="B4850" t="str">
            <v>2KJMK997628</v>
          </cell>
          <cell r="C4850">
            <v>2096</v>
          </cell>
          <cell r="D4850">
            <v>3818</v>
          </cell>
        </row>
        <row r="4851">
          <cell r="B4851" t="str">
            <v>2KJMK997508</v>
          </cell>
          <cell r="C4851">
            <v>2370</v>
          </cell>
          <cell r="D4851">
            <v>4317</v>
          </cell>
        </row>
        <row r="4852">
          <cell r="B4852" t="str">
            <v>2KJMK703748</v>
          </cell>
          <cell r="C4852">
            <v>3627</v>
          </cell>
          <cell r="D4852">
            <v>7433</v>
          </cell>
        </row>
        <row r="4853">
          <cell r="B4853" t="str">
            <v>2KJMK580948</v>
          </cell>
          <cell r="C4853">
            <v>1884</v>
          </cell>
          <cell r="D4853">
            <v>3862</v>
          </cell>
        </row>
        <row r="4854">
          <cell r="B4854" t="str">
            <v>2KJMK579092</v>
          </cell>
          <cell r="C4854">
            <v>24277</v>
          </cell>
          <cell r="D4854">
            <v>49748</v>
          </cell>
        </row>
        <row r="4855">
          <cell r="B4855" t="str">
            <v>2KJMK578381</v>
          </cell>
          <cell r="C4855">
            <v>37999</v>
          </cell>
          <cell r="D4855">
            <v>69215</v>
          </cell>
        </row>
        <row r="4856">
          <cell r="B4856" t="str">
            <v>2KJMK576492</v>
          </cell>
          <cell r="C4856">
            <v>30880</v>
          </cell>
          <cell r="D4856">
            <v>63278</v>
          </cell>
        </row>
        <row r="4857">
          <cell r="B4857" t="str">
            <v>2KJMK530449</v>
          </cell>
          <cell r="C4857">
            <v>9537</v>
          </cell>
          <cell r="D4857">
            <v>16457</v>
          </cell>
        </row>
        <row r="4858">
          <cell r="B4858" t="str">
            <v>2KJMK530447</v>
          </cell>
          <cell r="C4858">
            <v>8499</v>
          </cell>
          <cell r="D4858">
            <v>14667</v>
          </cell>
        </row>
        <row r="4859">
          <cell r="B4859" t="str">
            <v>2KJMK528681</v>
          </cell>
          <cell r="C4859">
            <v>6207</v>
          </cell>
          <cell r="D4859">
            <v>12720</v>
          </cell>
        </row>
        <row r="4860">
          <cell r="B4860" t="str">
            <v>2KJMK526200</v>
          </cell>
          <cell r="C4860">
            <v>10526</v>
          </cell>
          <cell r="D4860">
            <v>19173</v>
          </cell>
        </row>
        <row r="4861">
          <cell r="B4861" t="str">
            <v>2KJMK427118</v>
          </cell>
          <cell r="C4861">
            <v>5021</v>
          </cell>
          <cell r="D4861">
            <v>9145</v>
          </cell>
        </row>
        <row r="4862">
          <cell r="B4862" t="str">
            <v>2KJMK427117</v>
          </cell>
          <cell r="C4862">
            <v>5020</v>
          </cell>
          <cell r="D4862">
            <v>9143</v>
          </cell>
        </row>
        <row r="4863">
          <cell r="B4863" t="str">
            <v>2KJMK388442</v>
          </cell>
          <cell r="C4863">
            <v>4499</v>
          </cell>
          <cell r="D4863">
            <v>8195</v>
          </cell>
        </row>
        <row r="4864">
          <cell r="B4864" t="str">
            <v>2KJMK387785</v>
          </cell>
          <cell r="C4864">
            <v>803</v>
          </cell>
          <cell r="D4864">
            <v>1687</v>
          </cell>
        </row>
        <row r="4865">
          <cell r="B4865" t="str">
            <v>2KJME509766</v>
          </cell>
          <cell r="C4865">
            <v>2335</v>
          </cell>
          <cell r="D4865">
            <v>4503</v>
          </cell>
        </row>
        <row r="4866">
          <cell r="B4866" t="str">
            <v>2KJME500850</v>
          </cell>
          <cell r="C4866">
            <v>8764</v>
          </cell>
          <cell r="D4866">
            <v>17958</v>
          </cell>
        </row>
        <row r="4867">
          <cell r="B4867" t="str">
            <v>2KJME423221</v>
          </cell>
          <cell r="C4867">
            <v>455</v>
          </cell>
          <cell r="D4867">
            <v>878</v>
          </cell>
        </row>
        <row r="4868">
          <cell r="B4868" t="str">
            <v>2KJME423211</v>
          </cell>
          <cell r="C4868">
            <v>490</v>
          </cell>
          <cell r="D4868">
            <v>945</v>
          </cell>
        </row>
        <row r="4869">
          <cell r="B4869" t="str">
            <v>2KJME423071</v>
          </cell>
          <cell r="C4869">
            <v>104</v>
          </cell>
          <cell r="D4869">
            <v>243</v>
          </cell>
        </row>
        <row r="4870">
          <cell r="B4870" t="str">
            <v>2KJME412316</v>
          </cell>
          <cell r="C4870">
            <v>630</v>
          </cell>
          <cell r="D4870">
            <v>1147</v>
          </cell>
        </row>
        <row r="4871">
          <cell r="B4871" t="str">
            <v>2KJME300285</v>
          </cell>
          <cell r="C4871">
            <v>2592</v>
          </cell>
          <cell r="D4871">
            <v>4722</v>
          </cell>
        </row>
        <row r="4872">
          <cell r="B4872" t="str">
            <v>2KJME294400</v>
          </cell>
          <cell r="C4872">
            <v>2236</v>
          </cell>
          <cell r="D4872">
            <v>4312</v>
          </cell>
        </row>
        <row r="4873">
          <cell r="B4873" t="str">
            <v>2KJME294397</v>
          </cell>
          <cell r="C4873">
            <v>268</v>
          </cell>
          <cell r="D4873">
            <v>585</v>
          </cell>
        </row>
        <row r="4874">
          <cell r="B4874" t="str">
            <v>2KJME240010</v>
          </cell>
          <cell r="C4874">
            <v>1304</v>
          </cell>
          <cell r="D4874">
            <v>2850</v>
          </cell>
        </row>
        <row r="4875">
          <cell r="B4875" t="str">
            <v>2KJME229355</v>
          </cell>
          <cell r="C4875">
            <v>757</v>
          </cell>
          <cell r="D4875">
            <v>1460</v>
          </cell>
        </row>
        <row r="4876">
          <cell r="B4876" t="str">
            <v>2KJME220218</v>
          </cell>
          <cell r="C4876">
            <v>1593</v>
          </cell>
          <cell r="D4876">
            <v>3265</v>
          </cell>
        </row>
        <row r="4877">
          <cell r="B4877" t="str">
            <v>2KJME220217</v>
          </cell>
          <cell r="C4877">
            <v>1427</v>
          </cell>
          <cell r="D4877">
            <v>2923</v>
          </cell>
        </row>
        <row r="4878">
          <cell r="B4878" t="str">
            <v>2KJME210048</v>
          </cell>
          <cell r="C4878">
            <v>2060</v>
          </cell>
          <cell r="D4878">
            <v>3555</v>
          </cell>
        </row>
        <row r="4879">
          <cell r="B4879" t="str">
            <v>2KJME170314</v>
          </cell>
          <cell r="C4879">
            <v>1759</v>
          </cell>
          <cell r="D4879">
            <v>3392</v>
          </cell>
        </row>
        <row r="4880">
          <cell r="B4880" t="str">
            <v>2KJME121789</v>
          </cell>
          <cell r="C4880">
            <v>1864</v>
          </cell>
          <cell r="D4880">
            <v>4075</v>
          </cell>
        </row>
        <row r="4881">
          <cell r="B4881" t="str">
            <v>2KJMK382603</v>
          </cell>
          <cell r="C4881">
            <v>5071</v>
          </cell>
          <cell r="D4881">
            <v>9780</v>
          </cell>
        </row>
        <row r="4882">
          <cell r="B4882" t="str">
            <v>2KJMK382589</v>
          </cell>
          <cell r="C4882">
            <v>6884</v>
          </cell>
          <cell r="D4882">
            <v>13277</v>
          </cell>
        </row>
        <row r="4883">
          <cell r="B4883" t="str">
            <v>2KJMK355498</v>
          </cell>
          <cell r="C4883">
            <v>3807</v>
          </cell>
          <cell r="D4883">
            <v>6570</v>
          </cell>
        </row>
        <row r="4884">
          <cell r="B4884" t="str">
            <v>2KJMK353664</v>
          </cell>
          <cell r="C4884">
            <v>3200</v>
          </cell>
          <cell r="D4884">
            <v>6172</v>
          </cell>
        </row>
        <row r="4885">
          <cell r="B4885" t="str">
            <v>2KJMK353663</v>
          </cell>
          <cell r="C4885">
            <v>3265</v>
          </cell>
          <cell r="D4885">
            <v>6297</v>
          </cell>
        </row>
        <row r="4886">
          <cell r="B4886" t="str">
            <v>2KJMK353658</v>
          </cell>
          <cell r="C4886">
            <v>248</v>
          </cell>
          <cell r="D4886">
            <v>478</v>
          </cell>
        </row>
        <row r="4887">
          <cell r="B4887" t="str">
            <v>2KJMK353650</v>
          </cell>
          <cell r="C4887">
            <v>4715</v>
          </cell>
          <cell r="D4887">
            <v>8588</v>
          </cell>
        </row>
        <row r="4888">
          <cell r="B4888" t="str">
            <v>2KJMK353649</v>
          </cell>
          <cell r="C4888">
            <v>4715</v>
          </cell>
          <cell r="D4888">
            <v>8588</v>
          </cell>
        </row>
        <row r="4889">
          <cell r="B4889" t="str">
            <v>2KJMK298534</v>
          </cell>
          <cell r="C4889">
            <v>741</v>
          </cell>
          <cell r="D4889">
            <v>1430</v>
          </cell>
        </row>
        <row r="4890">
          <cell r="B4890" t="str">
            <v>2KJMK297426</v>
          </cell>
          <cell r="C4890">
            <v>11657</v>
          </cell>
          <cell r="D4890">
            <v>21233</v>
          </cell>
        </row>
        <row r="4891">
          <cell r="B4891" t="str">
            <v>2KJMK297425</v>
          </cell>
          <cell r="C4891">
            <v>11657</v>
          </cell>
          <cell r="D4891">
            <v>21233</v>
          </cell>
        </row>
        <row r="4892">
          <cell r="B4892" t="str">
            <v>2KJMH044095</v>
          </cell>
          <cell r="C4892">
            <v>926</v>
          </cell>
          <cell r="D4892">
            <v>1687</v>
          </cell>
        </row>
        <row r="4893">
          <cell r="B4893" t="str">
            <v>2KJMH044080</v>
          </cell>
          <cell r="C4893">
            <v>2248</v>
          </cell>
          <cell r="D4893">
            <v>4335</v>
          </cell>
        </row>
        <row r="4894">
          <cell r="B4894" t="str">
            <v>2KJMH044061</v>
          </cell>
          <cell r="C4894">
            <v>1053</v>
          </cell>
          <cell r="D4894">
            <v>2030</v>
          </cell>
        </row>
        <row r="4895">
          <cell r="B4895" t="str">
            <v>2KJMH043103</v>
          </cell>
          <cell r="C4895">
            <v>854</v>
          </cell>
          <cell r="D4895">
            <v>1555</v>
          </cell>
        </row>
        <row r="4896">
          <cell r="B4896" t="str">
            <v>2KJMH040027</v>
          </cell>
          <cell r="C4896">
            <v>437</v>
          </cell>
          <cell r="D4896">
            <v>895</v>
          </cell>
        </row>
        <row r="4897">
          <cell r="B4897" t="str">
            <v>2KJMH040024</v>
          </cell>
          <cell r="C4897">
            <v>429</v>
          </cell>
          <cell r="D4897">
            <v>880</v>
          </cell>
        </row>
        <row r="4898">
          <cell r="B4898" t="str">
            <v>2KJMH037759</v>
          </cell>
          <cell r="C4898">
            <v>223</v>
          </cell>
          <cell r="D4898">
            <v>430</v>
          </cell>
        </row>
        <row r="4899">
          <cell r="B4899" t="str">
            <v>2KJMH037126</v>
          </cell>
          <cell r="C4899">
            <v>236</v>
          </cell>
          <cell r="D4899">
            <v>455</v>
          </cell>
        </row>
        <row r="4900">
          <cell r="B4900" t="str">
            <v>2KJMH035680</v>
          </cell>
          <cell r="C4900">
            <v>63</v>
          </cell>
          <cell r="D4900">
            <v>130</v>
          </cell>
        </row>
        <row r="4901">
          <cell r="B4901" t="str">
            <v>2KJMH035633</v>
          </cell>
          <cell r="C4901">
            <v>590</v>
          </cell>
          <cell r="D4901">
            <v>1208</v>
          </cell>
        </row>
        <row r="4902">
          <cell r="B4902" t="str">
            <v>2KJMH035237</v>
          </cell>
          <cell r="C4902">
            <v>167</v>
          </cell>
          <cell r="D4902">
            <v>342</v>
          </cell>
        </row>
        <row r="4903">
          <cell r="B4903" t="str">
            <v>2KJMH035091</v>
          </cell>
          <cell r="C4903">
            <v>169</v>
          </cell>
          <cell r="D4903">
            <v>347</v>
          </cell>
        </row>
        <row r="4904">
          <cell r="B4904" t="str">
            <v>2KJMH035069</v>
          </cell>
          <cell r="C4904">
            <v>87</v>
          </cell>
          <cell r="D4904">
            <v>168</v>
          </cell>
        </row>
        <row r="4905">
          <cell r="B4905" t="str">
            <v>2KJMH035015</v>
          </cell>
          <cell r="C4905">
            <v>167</v>
          </cell>
          <cell r="D4905">
            <v>322</v>
          </cell>
        </row>
        <row r="4906">
          <cell r="B4906" t="str">
            <v>2KJMH034213</v>
          </cell>
          <cell r="C4906">
            <v>296</v>
          </cell>
          <cell r="D4906">
            <v>572</v>
          </cell>
        </row>
        <row r="4907">
          <cell r="B4907" t="str">
            <v>2KJMH034181</v>
          </cell>
          <cell r="C4907">
            <v>380</v>
          </cell>
          <cell r="D4907">
            <v>733</v>
          </cell>
        </row>
        <row r="4908">
          <cell r="B4908" t="str">
            <v>2KJMH034177</v>
          </cell>
          <cell r="C4908">
            <v>311</v>
          </cell>
          <cell r="D4908">
            <v>567</v>
          </cell>
        </row>
        <row r="4909">
          <cell r="B4909" t="str">
            <v>2KJMH034175</v>
          </cell>
          <cell r="C4909">
            <v>846</v>
          </cell>
          <cell r="D4909">
            <v>1542</v>
          </cell>
        </row>
        <row r="4910">
          <cell r="B4910" t="str">
            <v>2KJMH034147</v>
          </cell>
          <cell r="C4910">
            <v>692</v>
          </cell>
          <cell r="D4910">
            <v>1260</v>
          </cell>
        </row>
        <row r="4911">
          <cell r="B4911" t="str">
            <v>2KJMH014384</v>
          </cell>
          <cell r="C4911">
            <v>1044</v>
          </cell>
          <cell r="D4911">
            <v>1902</v>
          </cell>
        </row>
        <row r="4912">
          <cell r="B4912" t="str">
            <v>2KJMH014096</v>
          </cell>
          <cell r="C4912">
            <v>1177</v>
          </cell>
          <cell r="D4912">
            <v>2143</v>
          </cell>
        </row>
        <row r="4913">
          <cell r="B4913" t="str">
            <v>2KJMH014093</v>
          </cell>
          <cell r="C4913">
            <v>1321</v>
          </cell>
          <cell r="D4913">
            <v>2462</v>
          </cell>
        </row>
        <row r="4914">
          <cell r="B4914" t="str">
            <v>2KJMF520423</v>
          </cell>
          <cell r="C4914">
            <v>123</v>
          </cell>
          <cell r="D4914">
            <v>223</v>
          </cell>
        </row>
        <row r="4915">
          <cell r="B4915" t="str">
            <v>2KJMF520411</v>
          </cell>
          <cell r="C4915">
            <v>92</v>
          </cell>
          <cell r="D4915">
            <v>167</v>
          </cell>
        </row>
        <row r="4916">
          <cell r="B4916" t="str">
            <v>2KJMF473493</v>
          </cell>
          <cell r="C4916">
            <v>143</v>
          </cell>
          <cell r="D4916">
            <v>260</v>
          </cell>
        </row>
        <row r="4917">
          <cell r="B4917" t="str">
            <v>2KJME999885</v>
          </cell>
          <cell r="C4917">
            <v>4794</v>
          </cell>
          <cell r="D4917">
            <v>8732</v>
          </cell>
        </row>
        <row r="4918">
          <cell r="B4918" t="str">
            <v>2KJME999385</v>
          </cell>
          <cell r="C4918">
            <v>3198</v>
          </cell>
          <cell r="D4918">
            <v>6553</v>
          </cell>
        </row>
        <row r="4919">
          <cell r="B4919" t="str">
            <v>2KJME999384</v>
          </cell>
          <cell r="C4919">
            <v>3198</v>
          </cell>
          <cell r="D4919">
            <v>6553</v>
          </cell>
        </row>
        <row r="4920">
          <cell r="B4920" t="str">
            <v>2KJME997998</v>
          </cell>
          <cell r="C4920">
            <v>50159</v>
          </cell>
          <cell r="D4920">
            <v>96738</v>
          </cell>
        </row>
        <row r="4921">
          <cell r="B4921" t="str">
            <v>2KJME997367</v>
          </cell>
          <cell r="C4921">
            <v>9331</v>
          </cell>
          <cell r="D4921">
            <v>16997</v>
          </cell>
        </row>
        <row r="4922">
          <cell r="B4922" t="str">
            <v>2KJME997240</v>
          </cell>
          <cell r="C4922">
            <v>6574</v>
          </cell>
          <cell r="D4922">
            <v>14370</v>
          </cell>
        </row>
        <row r="4923">
          <cell r="B4923" t="str">
            <v>2KJME996388</v>
          </cell>
          <cell r="C4923">
            <v>52245</v>
          </cell>
          <cell r="D4923">
            <v>107060</v>
          </cell>
        </row>
        <row r="4924">
          <cell r="B4924" t="str">
            <v>2KJME996378</v>
          </cell>
          <cell r="C4924">
            <v>8426</v>
          </cell>
          <cell r="D4924">
            <v>18418</v>
          </cell>
        </row>
        <row r="4925">
          <cell r="B4925" t="str">
            <v>2KJME996364</v>
          </cell>
          <cell r="C4925">
            <v>1781</v>
          </cell>
          <cell r="D4925">
            <v>3243</v>
          </cell>
        </row>
        <row r="4926">
          <cell r="B4926" t="str">
            <v>2KJME996359</v>
          </cell>
          <cell r="C4926">
            <v>9391</v>
          </cell>
          <cell r="D4926">
            <v>17105</v>
          </cell>
        </row>
        <row r="4927">
          <cell r="B4927" t="str">
            <v>2KJME996357</v>
          </cell>
          <cell r="C4927">
            <v>6516</v>
          </cell>
          <cell r="D4927">
            <v>14243</v>
          </cell>
        </row>
        <row r="4928">
          <cell r="B4928" t="str">
            <v>2KJME995731</v>
          </cell>
          <cell r="C4928">
            <v>850</v>
          </cell>
          <cell r="D4928">
            <v>1640</v>
          </cell>
        </row>
        <row r="4929">
          <cell r="B4929" t="str">
            <v>2KJME995149</v>
          </cell>
          <cell r="C4929">
            <v>1712</v>
          </cell>
          <cell r="D4929">
            <v>3508</v>
          </cell>
        </row>
        <row r="4930">
          <cell r="B4930" t="str">
            <v>2KJME995148</v>
          </cell>
          <cell r="C4930">
            <v>1553</v>
          </cell>
          <cell r="D4930">
            <v>3395</v>
          </cell>
        </row>
        <row r="4931">
          <cell r="B4931" t="str">
            <v>2KJME993154</v>
          </cell>
          <cell r="C4931">
            <v>45600</v>
          </cell>
          <cell r="D4931">
            <v>99672</v>
          </cell>
        </row>
        <row r="4932">
          <cell r="B4932" t="str">
            <v>2KJME703145</v>
          </cell>
          <cell r="C4932">
            <v>236</v>
          </cell>
          <cell r="D4932">
            <v>430</v>
          </cell>
        </row>
        <row r="4933">
          <cell r="B4933" t="str">
            <v>2KJME702772</v>
          </cell>
          <cell r="C4933">
            <v>512</v>
          </cell>
          <cell r="D4933">
            <v>933</v>
          </cell>
        </row>
        <row r="4934">
          <cell r="B4934" t="str">
            <v>2KJME701725</v>
          </cell>
          <cell r="C4934">
            <v>964</v>
          </cell>
          <cell r="D4934">
            <v>1757</v>
          </cell>
        </row>
        <row r="4935">
          <cell r="B4935" t="str">
            <v>2KJME701494</v>
          </cell>
          <cell r="C4935">
            <v>385</v>
          </cell>
          <cell r="D4935">
            <v>743</v>
          </cell>
        </row>
        <row r="4936">
          <cell r="B4936" t="str">
            <v>2KJME701400</v>
          </cell>
          <cell r="C4936">
            <v>779</v>
          </cell>
          <cell r="D4936">
            <v>1502</v>
          </cell>
        </row>
        <row r="4937">
          <cell r="B4937" t="str">
            <v>2KJME693683</v>
          </cell>
          <cell r="C4937">
            <v>9229</v>
          </cell>
          <cell r="D4937">
            <v>16810</v>
          </cell>
        </row>
        <row r="4938">
          <cell r="B4938" t="str">
            <v>2KJME693575</v>
          </cell>
          <cell r="C4938">
            <v>7402</v>
          </cell>
          <cell r="D4938">
            <v>13483</v>
          </cell>
        </row>
        <row r="4939">
          <cell r="B4939" t="str">
            <v>2KJME637981</v>
          </cell>
          <cell r="C4939">
            <v>7724</v>
          </cell>
          <cell r="D4939">
            <v>13328</v>
          </cell>
        </row>
        <row r="4940">
          <cell r="B4940" t="str">
            <v>2KJME636460</v>
          </cell>
          <cell r="C4940">
            <v>6766</v>
          </cell>
          <cell r="D4940">
            <v>12325</v>
          </cell>
        </row>
        <row r="4941">
          <cell r="B4941" t="str">
            <v>2KJME636185</v>
          </cell>
          <cell r="C4941">
            <v>5036</v>
          </cell>
          <cell r="D4941">
            <v>9173</v>
          </cell>
        </row>
        <row r="4942">
          <cell r="B4942" t="str">
            <v>2KJME636074</v>
          </cell>
          <cell r="C4942">
            <v>2112</v>
          </cell>
          <cell r="D4942">
            <v>4073</v>
          </cell>
        </row>
        <row r="4943">
          <cell r="B4943" t="str">
            <v>2KJME632039</v>
          </cell>
          <cell r="C4943">
            <v>2822</v>
          </cell>
          <cell r="D4943">
            <v>5443</v>
          </cell>
        </row>
        <row r="4944">
          <cell r="B4944" t="str">
            <v>2KJME631593</v>
          </cell>
          <cell r="C4944">
            <v>3127</v>
          </cell>
          <cell r="D4944">
            <v>5697</v>
          </cell>
        </row>
        <row r="4945">
          <cell r="B4945" t="str">
            <v>2KJME628489</v>
          </cell>
          <cell r="C4945">
            <v>474</v>
          </cell>
          <cell r="D4945">
            <v>913</v>
          </cell>
        </row>
        <row r="4946">
          <cell r="B4946" t="str">
            <v>2KJME627560</v>
          </cell>
          <cell r="C4946">
            <v>268</v>
          </cell>
          <cell r="D4946">
            <v>498</v>
          </cell>
        </row>
        <row r="4947">
          <cell r="B4947" t="str">
            <v>2KJME625263</v>
          </cell>
          <cell r="C4947">
            <v>270</v>
          </cell>
          <cell r="D4947">
            <v>503</v>
          </cell>
        </row>
        <row r="4948">
          <cell r="B4948" t="str">
            <v>2KJME620200</v>
          </cell>
          <cell r="C4948">
            <v>87</v>
          </cell>
          <cell r="D4948">
            <v>158</v>
          </cell>
        </row>
        <row r="4949">
          <cell r="B4949" t="str">
            <v>2KJME610458</v>
          </cell>
          <cell r="C4949">
            <v>5966</v>
          </cell>
          <cell r="D4949">
            <v>10867</v>
          </cell>
        </row>
        <row r="4950">
          <cell r="B4950" t="str">
            <v>2KJME609370</v>
          </cell>
          <cell r="C4950">
            <v>4088</v>
          </cell>
          <cell r="D4950">
            <v>7885</v>
          </cell>
        </row>
        <row r="4951">
          <cell r="B4951" t="str">
            <v>2KJME609072</v>
          </cell>
          <cell r="C4951">
            <v>3294</v>
          </cell>
          <cell r="D4951">
            <v>6000</v>
          </cell>
        </row>
        <row r="4952">
          <cell r="B4952" t="str">
            <v>2KJME609034</v>
          </cell>
          <cell r="C4952">
            <v>718</v>
          </cell>
          <cell r="D4952">
            <v>1385</v>
          </cell>
        </row>
        <row r="4953">
          <cell r="B4953" t="str">
            <v>2KJME601318</v>
          </cell>
          <cell r="C4953">
            <v>61</v>
          </cell>
          <cell r="D4953">
            <v>125</v>
          </cell>
        </row>
        <row r="4954">
          <cell r="B4954" t="str">
            <v>2KJME601207</v>
          </cell>
          <cell r="C4954">
            <v>195</v>
          </cell>
          <cell r="D4954">
            <v>377</v>
          </cell>
        </row>
        <row r="4955">
          <cell r="B4955" t="str">
            <v>2KJME601092</v>
          </cell>
          <cell r="C4955">
            <v>60</v>
          </cell>
          <cell r="D4955">
            <v>123</v>
          </cell>
        </row>
        <row r="4956">
          <cell r="B4956" t="str">
            <v>2KJME600700</v>
          </cell>
          <cell r="C4956">
            <v>3438</v>
          </cell>
          <cell r="D4956">
            <v>7045</v>
          </cell>
        </row>
        <row r="4957">
          <cell r="B4957" t="str">
            <v>2KJME600631</v>
          </cell>
          <cell r="C4957">
            <v>102</v>
          </cell>
          <cell r="D4957">
            <v>208</v>
          </cell>
        </row>
        <row r="4958">
          <cell r="B4958" t="str">
            <v>2KJME600129</v>
          </cell>
          <cell r="C4958">
            <v>168</v>
          </cell>
          <cell r="D4958">
            <v>343</v>
          </cell>
        </row>
        <row r="4959">
          <cell r="B4959" t="str">
            <v>2KJME580776</v>
          </cell>
          <cell r="C4959">
            <v>2211</v>
          </cell>
          <cell r="D4959">
            <v>4530</v>
          </cell>
        </row>
        <row r="4960">
          <cell r="B4960" t="str">
            <v>2KJME521118</v>
          </cell>
          <cell r="C4960">
            <v>8176</v>
          </cell>
          <cell r="D4960">
            <v>16755</v>
          </cell>
        </row>
        <row r="4961">
          <cell r="B4961" t="str">
            <v>2KJMB060594</v>
          </cell>
          <cell r="C4961">
            <v>89</v>
          </cell>
          <cell r="D4961">
            <v>162</v>
          </cell>
        </row>
        <row r="4962">
          <cell r="B4962" t="str">
            <v>2KJMB076351</v>
          </cell>
          <cell r="C4962">
            <v>251</v>
          </cell>
          <cell r="D4962">
            <v>490</v>
          </cell>
        </row>
        <row r="4963">
          <cell r="B4963" t="str">
            <v>2KJMB094921</v>
          </cell>
          <cell r="C4963">
            <v>1856</v>
          </cell>
          <cell r="D4963">
            <v>3803</v>
          </cell>
        </row>
        <row r="4964">
          <cell r="B4964" t="str">
            <v>2KJMB162468</v>
          </cell>
          <cell r="C4964">
            <v>102</v>
          </cell>
          <cell r="D4964">
            <v>208</v>
          </cell>
        </row>
        <row r="4965">
          <cell r="B4965" t="str">
            <v>2KJMB125425</v>
          </cell>
          <cell r="C4965">
            <v>441</v>
          </cell>
          <cell r="D4965">
            <v>965</v>
          </cell>
        </row>
        <row r="4966">
          <cell r="B4966" t="str">
            <v>2KJMB025153</v>
          </cell>
          <cell r="C4966">
            <v>133</v>
          </cell>
          <cell r="D4966">
            <v>273</v>
          </cell>
        </row>
        <row r="4967">
          <cell r="B4967" t="str">
            <v>2KJMB000076</v>
          </cell>
          <cell r="C4967">
            <v>1073</v>
          </cell>
          <cell r="D4967">
            <v>2513</v>
          </cell>
        </row>
        <row r="4968">
          <cell r="B4968" t="str">
            <v>2KJME013300</v>
          </cell>
          <cell r="C4968">
            <v>2085</v>
          </cell>
          <cell r="D4968">
            <v>4398</v>
          </cell>
        </row>
        <row r="4969">
          <cell r="B4969" t="str">
            <v>2KJME013334</v>
          </cell>
          <cell r="C4969">
            <v>2290</v>
          </cell>
          <cell r="D4969">
            <v>4295</v>
          </cell>
        </row>
        <row r="4970">
          <cell r="B4970" t="str">
            <v>2KJME229784</v>
          </cell>
          <cell r="C4970">
            <v>3280</v>
          </cell>
          <cell r="D4970">
            <v>6252</v>
          </cell>
        </row>
        <row r="4971">
          <cell r="B4971" t="str">
            <v>2KJME215092</v>
          </cell>
          <cell r="C4971">
            <v>156</v>
          </cell>
          <cell r="D4971">
            <v>353</v>
          </cell>
        </row>
        <row r="4972">
          <cell r="B4972" t="str">
            <v>2KJME051714</v>
          </cell>
          <cell r="C4972">
            <v>2511</v>
          </cell>
          <cell r="D4972">
            <v>4803</v>
          </cell>
        </row>
        <row r="4973">
          <cell r="B4973" t="str">
            <v>2KJME017208</v>
          </cell>
          <cell r="C4973">
            <v>582</v>
          </cell>
          <cell r="D4973">
            <v>1135</v>
          </cell>
        </row>
        <row r="4974">
          <cell r="B4974" t="str">
            <v>2KJME012490</v>
          </cell>
          <cell r="C4974">
            <v>454</v>
          </cell>
          <cell r="D4974">
            <v>1042</v>
          </cell>
        </row>
        <row r="4975">
          <cell r="B4975" t="str">
            <v>2KJME011982</v>
          </cell>
          <cell r="C4975">
            <v>537</v>
          </cell>
          <cell r="D4975">
            <v>1078</v>
          </cell>
        </row>
        <row r="4976">
          <cell r="B4976" t="str">
            <v>2KJME011981</v>
          </cell>
          <cell r="C4976">
            <v>501</v>
          </cell>
          <cell r="D4976">
            <v>1063</v>
          </cell>
        </row>
        <row r="4977">
          <cell r="B4977" t="str">
            <v>2KJME011980</v>
          </cell>
          <cell r="C4977">
            <v>510</v>
          </cell>
          <cell r="D4977">
            <v>1023</v>
          </cell>
        </row>
        <row r="4978">
          <cell r="B4978" t="str">
            <v>2KJME011979</v>
          </cell>
          <cell r="C4978">
            <v>683</v>
          </cell>
          <cell r="D4978">
            <v>1542</v>
          </cell>
        </row>
        <row r="4979">
          <cell r="B4979" t="str">
            <v>2KKME227821</v>
          </cell>
          <cell r="C4979">
            <v>1614</v>
          </cell>
          <cell r="D4979">
            <v>2498</v>
          </cell>
        </row>
        <row r="4980">
          <cell r="B4980" t="str">
            <v>2KKMC862229</v>
          </cell>
          <cell r="C4980">
            <v>3867</v>
          </cell>
          <cell r="D4980">
            <v>7040</v>
          </cell>
        </row>
        <row r="4981">
          <cell r="B4981" t="str">
            <v>2KKMC859186</v>
          </cell>
          <cell r="C4981">
            <v>1870</v>
          </cell>
          <cell r="D4981">
            <v>3405</v>
          </cell>
        </row>
        <row r="4982">
          <cell r="B4982" t="str">
            <v>2KKMC844972</v>
          </cell>
          <cell r="C4982">
            <v>2586</v>
          </cell>
          <cell r="D4982">
            <v>4708</v>
          </cell>
        </row>
        <row r="4983">
          <cell r="B4983" t="str">
            <v>2KKMC838284</v>
          </cell>
          <cell r="C4983">
            <v>11731</v>
          </cell>
          <cell r="D4983">
            <v>22692</v>
          </cell>
        </row>
        <row r="4984">
          <cell r="B4984" t="str">
            <v>2KKMC810636</v>
          </cell>
          <cell r="C4984">
            <v>234</v>
          </cell>
          <cell r="D4984">
            <v>427</v>
          </cell>
        </row>
        <row r="4985">
          <cell r="B4985" t="str">
            <v>2KKMC810635</v>
          </cell>
          <cell r="C4985">
            <v>262</v>
          </cell>
          <cell r="D4985">
            <v>427</v>
          </cell>
        </row>
        <row r="4986">
          <cell r="B4986" t="str">
            <v>2KKMC806006</v>
          </cell>
          <cell r="C4986">
            <v>299</v>
          </cell>
          <cell r="D4986">
            <v>545</v>
          </cell>
        </row>
        <row r="4987">
          <cell r="B4987" t="str">
            <v>2KKMC806005</v>
          </cell>
          <cell r="C4987">
            <v>299</v>
          </cell>
          <cell r="D4987">
            <v>545</v>
          </cell>
        </row>
        <row r="4988">
          <cell r="B4988" t="str">
            <v>2KKMC344872</v>
          </cell>
          <cell r="C4988">
            <v>4394</v>
          </cell>
          <cell r="D4988">
            <v>8000</v>
          </cell>
        </row>
        <row r="4989">
          <cell r="B4989" t="str">
            <v>2KKMC189924</v>
          </cell>
          <cell r="C4989">
            <v>5109</v>
          </cell>
          <cell r="D4989">
            <v>9302</v>
          </cell>
        </row>
        <row r="4990">
          <cell r="B4990" t="str">
            <v>2KKMC188064</v>
          </cell>
          <cell r="C4990">
            <v>5208</v>
          </cell>
          <cell r="D4990">
            <v>9482</v>
          </cell>
        </row>
        <row r="4991">
          <cell r="B4991" t="str">
            <v>2KKMC185443</v>
          </cell>
          <cell r="C4991">
            <v>1483</v>
          </cell>
          <cell r="D4991">
            <v>2700</v>
          </cell>
        </row>
        <row r="4992">
          <cell r="B4992" t="str">
            <v>2KKMC184753G</v>
          </cell>
          <cell r="C4992">
            <v>16945</v>
          </cell>
          <cell r="D4992">
            <v>27603</v>
          </cell>
        </row>
        <row r="4993">
          <cell r="B4993" t="str">
            <v>2KKMC183815</v>
          </cell>
          <cell r="C4993">
            <v>1103</v>
          </cell>
          <cell r="D4993">
            <v>2008</v>
          </cell>
        </row>
        <row r="4994">
          <cell r="B4994" t="str">
            <v>2KKMC144790</v>
          </cell>
          <cell r="C4994">
            <v>1125</v>
          </cell>
          <cell r="D4994">
            <v>2048</v>
          </cell>
        </row>
        <row r="4995">
          <cell r="B4995" t="str">
            <v>2KKMC144789</v>
          </cell>
          <cell r="C4995">
            <v>1360</v>
          </cell>
          <cell r="D4995">
            <v>2477</v>
          </cell>
        </row>
        <row r="4996">
          <cell r="B4996" t="str">
            <v>2KKMC113059</v>
          </cell>
          <cell r="C4996">
            <v>2488</v>
          </cell>
          <cell r="D4996">
            <v>4530</v>
          </cell>
        </row>
        <row r="4997">
          <cell r="B4997" t="str">
            <v>2KKMC112209</v>
          </cell>
          <cell r="C4997">
            <v>1321</v>
          </cell>
          <cell r="D4997">
            <v>2272</v>
          </cell>
        </row>
        <row r="4998">
          <cell r="B4998" t="str">
            <v>2KKMC112208</v>
          </cell>
          <cell r="C4998">
            <v>694</v>
          </cell>
          <cell r="D4998">
            <v>1342</v>
          </cell>
        </row>
        <row r="4999">
          <cell r="B4999" t="str">
            <v>2KKMC110491</v>
          </cell>
          <cell r="C4999">
            <v>4091</v>
          </cell>
          <cell r="D4999">
            <v>7913</v>
          </cell>
        </row>
        <row r="5000">
          <cell r="B5000" t="str">
            <v>2KKMB429803</v>
          </cell>
          <cell r="C5000">
            <v>13304</v>
          </cell>
          <cell r="D5000">
            <v>22875</v>
          </cell>
        </row>
        <row r="5001">
          <cell r="B5001" t="str">
            <v>2KKMB393957</v>
          </cell>
          <cell r="C5001">
            <v>1022</v>
          </cell>
          <cell r="D5001">
            <v>1757</v>
          </cell>
        </row>
        <row r="5002">
          <cell r="B5002" t="str">
            <v>2KKMB308933</v>
          </cell>
          <cell r="C5002">
            <v>586</v>
          </cell>
          <cell r="D5002">
            <v>1208</v>
          </cell>
        </row>
        <row r="5003">
          <cell r="B5003" t="str">
            <v>2KKMB161152</v>
          </cell>
          <cell r="C5003">
            <v>469</v>
          </cell>
          <cell r="D5003">
            <v>968</v>
          </cell>
        </row>
        <row r="5004">
          <cell r="B5004" t="str">
            <v>2KKMB025345</v>
          </cell>
          <cell r="C5004">
            <v>939</v>
          </cell>
          <cell r="D5004">
            <v>1937</v>
          </cell>
        </row>
        <row r="5005">
          <cell r="B5005" t="str">
            <v>2KKMB025295</v>
          </cell>
          <cell r="C5005">
            <v>480</v>
          </cell>
          <cell r="D5005">
            <v>990</v>
          </cell>
        </row>
        <row r="5006">
          <cell r="B5006" t="str">
            <v>2KKMB025294</v>
          </cell>
          <cell r="C5006">
            <v>2505</v>
          </cell>
          <cell r="D5006">
            <v>4307</v>
          </cell>
        </row>
        <row r="5007">
          <cell r="B5007" t="str">
            <v>2KKMB025153</v>
          </cell>
          <cell r="C5007">
            <v>141</v>
          </cell>
          <cell r="D5007">
            <v>273</v>
          </cell>
        </row>
        <row r="5008">
          <cell r="B5008" t="str">
            <v>2KKMB025006</v>
          </cell>
          <cell r="C5008">
            <v>1578</v>
          </cell>
          <cell r="D5008">
            <v>2570</v>
          </cell>
        </row>
        <row r="5009">
          <cell r="B5009" t="str">
            <v>2KKME622882</v>
          </cell>
          <cell r="C5009">
            <v>3179</v>
          </cell>
          <cell r="D5009">
            <v>5788</v>
          </cell>
        </row>
        <row r="5010">
          <cell r="B5010" t="str">
            <v>2KKME609070</v>
          </cell>
          <cell r="C5010">
            <v>3101</v>
          </cell>
          <cell r="D5010">
            <v>5645</v>
          </cell>
        </row>
        <row r="5011">
          <cell r="B5011" t="str">
            <v>2KKME608271</v>
          </cell>
          <cell r="C5011">
            <v>6384</v>
          </cell>
          <cell r="D5011">
            <v>11623</v>
          </cell>
        </row>
        <row r="5012">
          <cell r="B5012" t="str">
            <v>2KKME607348</v>
          </cell>
          <cell r="C5012">
            <v>6126</v>
          </cell>
          <cell r="D5012">
            <v>10533</v>
          </cell>
        </row>
        <row r="5013">
          <cell r="B5013" t="str">
            <v>2KKME606343</v>
          </cell>
          <cell r="C5013">
            <v>33037</v>
          </cell>
          <cell r="D5013">
            <v>60147</v>
          </cell>
        </row>
        <row r="5014">
          <cell r="B5014" t="str">
            <v>2KKME605584</v>
          </cell>
          <cell r="C5014">
            <v>4354</v>
          </cell>
          <cell r="D5014">
            <v>7927</v>
          </cell>
        </row>
        <row r="5015">
          <cell r="B5015" t="str">
            <v>2KKME603242</v>
          </cell>
          <cell r="C5015">
            <v>2776</v>
          </cell>
          <cell r="D5015">
            <v>4773</v>
          </cell>
        </row>
        <row r="5016">
          <cell r="B5016" t="str">
            <v>2KKME558529</v>
          </cell>
          <cell r="C5016">
            <v>12452</v>
          </cell>
          <cell r="D5016">
            <v>22670</v>
          </cell>
        </row>
        <row r="5017">
          <cell r="B5017" t="str">
            <v>2KKME540211</v>
          </cell>
          <cell r="C5017">
            <v>15355</v>
          </cell>
          <cell r="D5017">
            <v>31682</v>
          </cell>
        </row>
        <row r="5018">
          <cell r="B5018" t="str">
            <v>2KKME521118</v>
          </cell>
          <cell r="C5018">
            <v>8662</v>
          </cell>
          <cell r="D5018">
            <v>16755</v>
          </cell>
        </row>
        <row r="5019">
          <cell r="B5019" t="str">
            <v>2KKME516323</v>
          </cell>
          <cell r="C5019">
            <v>8075</v>
          </cell>
          <cell r="D5019">
            <v>14702</v>
          </cell>
        </row>
        <row r="5020">
          <cell r="B5020" t="str">
            <v>2KKME515796</v>
          </cell>
          <cell r="C5020">
            <v>14053</v>
          </cell>
          <cell r="D5020">
            <v>28997</v>
          </cell>
        </row>
        <row r="5021">
          <cell r="B5021" t="str">
            <v>2KKME509766</v>
          </cell>
          <cell r="C5021">
            <v>2474</v>
          </cell>
          <cell r="D5021">
            <v>4503</v>
          </cell>
        </row>
        <row r="5022">
          <cell r="B5022" t="str">
            <v>2KKME507832</v>
          </cell>
          <cell r="C5022">
            <v>4265</v>
          </cell>
          <cell r="D5022">
            <v>8250</v>
          </cell>
        </row>
        <row r="5023">
          <cell r="B5023" t="str">
            <v>2KKME502240</v>
          </cell>
          <cell r="C5023">
            <v>3711</v>
          </cell>
          <cell r="D5023">
            <v>6757</v>
          </cell>
        </row>
        <row r="5024">
          <cell r="B5024" t="str">
            <v>2KKME423221</v>
          </cell>
          <cell r="C5024">
            <v>482</v>
          </cell>
          <cell r="D5024">
            <v>878</v>
          </cell>
        </row>
        <row r="5025">
          <cell r="B5025" t="str">
            <v>2KKME418239</v>
          </cell>
          <cell r="C5025">
            <v>938</v>
          </cell>
          <cell r="D5025">
            <v>1815</v>
          </cell>
        </row>
        <row r="5026">
          <cell r="B5026" t="str">
            <v>2KKME295538</v>
          </cell>
          <cell r="C5026">
            <v>556</v>
          </cell>
          <cell r="D5026">
            <v>1012</v>
          </cell>
        </row>
        <row r="5027">
          <cell r="B5027" t="str">
            <v>2KKME295537</v>
          </cell>
          <cell r="C5027">
            <v>556</v>
          </cell>
          <cell r="D5027">
            <v>1012</v>
          </cell>
        </row>
        <row r="5028">
          <cell r="B5028" t="str">
            <v>2KKME294720</v>
          </cell>
          <cell r="C5028">
            <v>342</v>
          </cell>
          <cell r="D5028">
            <v>623</v>
          </cell>
        </row>
        <row r="5029">
          <cell r="B5029" t="str">
            <v>2KKME294400</v>
          </cell>
          <cell r="C5029">
            <v>2229</v>
          </cell>
          <cell r="D5029">
            <v>4312</v>
          </cell>
        </row>
        <row r="5030">
          <cell r="B5030" t="str">
            <v>2KKME240465</v>
          </cell>
          <cell r="C5030">
            <v>11711</v>
          </cell>
          <cell r="D5030">
            <v>21322</v>
          </cell>
        </row>
        <row r="5031">
          <cell r="B5031" t="str">
            <v>2KKME240010</v>
          </cell>
          <cell r="C5031">
            <v>1658</v>
          </cell>
          <cell r="D5031">
            <v>2850</v>
          </cell>
        </row>
        <row r="5032">
          <cell r="B5032" t="str">
            <v>2KKME229416</v>
          </cell>
          <cell r="C5032">
            <v>817</v>
          </cell>
          <cell r="D5032">
            <v>1487</v>
          </cell>
        </row>
        <row r="5033">
          <cell r="B5033" t="str">
            <v>2KKME229355</v>
          </cell>
          <cell r="C5033">
            <v>708</v>
          </cell>
          <cell r="D5033">
            <v>1460</v>
          </cell>
        </row>
        <row r="5034">
          <cell r="B5034" t="str">
            <v>2KKME229272</v>
          </cell>
          <cell r="C5034">
            <v>607</v>
          </cell>
          <cell r="D5034">
            <v>1175</v>
          </cell>
        </row>
        <row r="5035">
          <cell r="B5035" t="str">
            <v>2KKME228741</v>
          </cell>
          <cell r="C5035">
            <v>40467</v>
          </cell>
          <cell r="D5035">
            <v>73673</v>
          </cell>
        </row>
        <row r="5036">
          <cell r="B5036" t="str">
            <v>2KKME222251</v>
          </cell>
          <cell r="C5036">
            <v>8355</v>
          </cell>
          <cell r="D5036">
            <v>15212</v>
          </cell>
        </row>
        <row r="5037">
          <cell r="B5037" t="str">
            <v>2KKME221164</v>
          </cell>
          <cell r="C5037">
            <v>54600</v>
          </cell>
          <cell r="D5037">
            <v>105617</v>
          </cell>
        </row>
        <row r="5038">
          <cell r="B5038" t="str">
            <v>2KKME192607</v>
          </cell>
          <cell r="C5038">
            <v>46534</v>
          </cell>
          <cell r="D5038">
            <v>96017</v>
          </cell>
        </row>
        <row r="5039">
          <cell r="B5039" t="str">
            <v>2KKME031888</v>
          </cell>
          <cell r="C5039">
            <v>623</v>
          </cell>
          <cell r="D5039">
            <v>1205</v>
          </cell>
        </row>
        <row r="5040">
          <cell r="B5040" t="str">
            <v>2KKME031886</v>
          </cell>
          <cell r="C5040">
            <v>623</v>
          </cell>
          <cell r="D5040">
            <v>1205</v>
          </cell>
        </row>
        <row r="5041">
          <cell r="B5041" t="str">
            <v>2KKME018993</v>
          </cell>
          <cell r="C5041">
            <v>3487</v>
          </cell>
          <cell r="D5041">
            <v>5995</v>
          </cell>
        </row>
        <row r="5042">
          <cell r="B5042" t="str">
            <v>2KKME017484</v>
          </cell>
          <cell r="C5042">
            <v>16650</v>
          </cell>
          <cell r="D5042">
            <v>30313</v>
          </cell>
        </row>
        <row r="5043">
          <cell r="B5043" t="str">
            <v>2KKME017240</v>
          </cell>
          <cell r="C5043">
            <v>722</v>
          </cell>
          <cell r="D5043">
            <v>1177</v>
          </cell>
        </row>
        <row r="5044">
          <cell r="B5044" t="str">
            <v>2KKME017208</v>
          </cell>
          <cell r="C5044">
            <v>660</v>
          </cell>
          <cell r="D5044">
            <v>1135</v>
          </cell>
        </row>
        <row r="5045">
          <cell r="B5045" t="str">
            <v>2KKME017116</v>
          </cell>
          <cell r="C5045">
            <v>10528</v>
          </cell>
          <cell r="D5045">
            <v>19167</v>
          </cell>
        </row>
        <row r="5046">
          <cell r="B5046" t="str">
            <v>2KKME013810</v>
          </cell>
          <cell r="C5046">
            <v>1719</v>
          </cell>
          <cell r="D5046">
            <v>3325</v>
          </cell>
        </row>
        <row r="5047">
          <cell r="B5047" t="str">
            <v>2KKME013574</v>
          </cell>
          <cell r="C5047">
            <v>15522</v>
          </cell>
          <cell r="D5047">
            <v>28260</v>
          </cell>
        </row>
        <row r="5048">
          <cell r="B5048" t="str">
            <v>2KKME013560</v>
          </cell>
          <cell r="C5048">
            <v>604</v>
          </cell>
          <cell r="D5048">
            <v>983</v>
          </cell>
        </row>
        <row r="5049">
          <cell r="B5049" t="str">
            <v>2KKME013343</v>
          </cell>
          <cell r="C5049">
            <v>1372</v>
          </cell>
          <cell r="D5049">
            <v>2832</v>
          </cell>
        </row>
        <row r="5050">
          <cell r="B5050" t="str">
            <v>2KKME013300</v>
          </cell>
          <cell r="C5050">
            <v>2558</v>
          </cell>
          <cell r="D5050">
            <v>4398</v>
          </cell>
        </row>
        <row r="5051">
          <cell r="B5051" t="str">
            <v>2KKME013297</v>
          </cell>
          <cell r="C5051">
            <v>1034</v>
          </cell>
          <cell r="D5051">
            <v>1882</v>
          </cell>
        </row>
        <row r="5052">
          <cell r="B5052" t="str">
            <v>2KKME013188</v>
          </cell>
          <cell r="C5052">
            <v>1821</v>
          </cell>
          <cell r="D5052">
            <v>3315</v>
          </cell>
        </row>
        <row r="5053">
          <cell r="B5053" t="str">
            <v>2KKME012990</v>
          </cell>
          <cell r="C5053">
            <v>654</v>
          </cell>
          <cell r="D5053">
            <v>1190</v>
          </cell>
        </row>
        <row r="5054">
          <cell r="B5054" t="str">
            <v>2KKME012548</v>
          </cell>
          <cell r="C5054">
            <v>18682</v>
          </cell>
          <cell r="D5054">
            <v>34012</v>
          </cell>
        </row>
        <row r="5055">
          <cell r="B5055" t="str">
            <v>2KKME011983</v>
          </cell>
          <cell r="C5055">
            <v>562</v>
          </cell>
          <cell r="D5055">
            <v>1023</v>
          </cell>
        </row>
        <row r="5056">
          <cell r="B5056" t="str">
            <v>2KKME011982</v>
          </cell>
          <cell r="C5056">
            <v>592</v>
          </cell>
          <cell r="D5056">
            <v>1078</v>
          </cell>
        </row>
        <row r="5057">
          <cell r="B5057" t="str">
            <v>2KKME011981</v>
          </cell>
          <cell r="C5057">
            <v>584</v>
          </cell>
          <cell r="D5057">
            <v>1063</v>
          </cell>
        </row>
        <row r="5058">
          <cell r="B5058" t="str">
            <v>2KKME011980</v>
          </cell>
          <cell r="C5058">
            <v>562</v>
          </cell>
          <cell r="D5058">
            <v>1023</v>
          </cell>
        </row>
        <row r="5059">
          <cell r="B5059" t="str">
            <v>2KKME011979</v>
          </cell>
          <cell r="C5059">
            <v>847</v>
          </cell>
          <cell r="D5059">
            <v>1542</v>
          </cell>
        </row>
        <row r="5060">
          <cell r="B5060" t="str">
            <v>2KKME011279</v>
          </cell>
          <cell r="C5060">
            <v>725</v>
          </cell>
          <cell r="D5060">
            <v>1182</v>
          </cell>
        </row>
        <row r="5061">
          <cell r="B5061" t="str">
            <v>2KKMC894263</v>
          </cell>
          <cell r="C5061">
            <v>901</v>
          </cell>
          <cell r="D5061">
            <v>1743</v>
          </cell>
        </row>
        <row r="5062">
          <cell r="B5062" t="str">
            <v>2KKMC889607</v>
          </cell>
          <cell r="C5062">
            <v>7140</v>
          </cell>
          <cell r="D5062">
            <v>12998</v>
          </cell>
        </row>
        <row r="5063">
          <cell r="B5063" t="str">
            <v>2KKMC889606</v>
          </cell>
          <cell r="C5063">
            <v>6970</v>
          </cell>
          <cell r="D5063">
            <v>11985</v>
          </cell>
        </row>
        <row r="5064">
          <cell r="B5064" t="str">
            <v>2KKMC889605</v>
          </cell>
          <cell r="C5064">
            <v>6583</v>
          </cell>
          <cell r="D5064">
            <v>11985</v>
          </cell>
        </row>
        <row r="5065">
          <cell r="B5065" t="str">
            <v>2KKMC889604</v>
          </cell>
          <cell r="C5065">
            <v>7560</v>
          </cell>
          <cell r="D5065">
            <v>12998</v>
          </cell>
        </row>
        <row r="5066">
          <cell r="B5066" t="str">
            <v>2KKMC889601</v>
          </cell>
          <cell r="C5066">
            <v>5317</v>
          </cell>
          <cell r="D5066">
            <v>9680</v>
          </cell>
        </row>
        <row r="5067">
          <cell r="B5067" t="str">
            <v>2KKMC889600</v>
          </cell>
          <cell r="C5067">
            <v>5317</v>
          </cell>
          <cell r="D5067">
            <v>9680</v>
          </cell>
        </row>
        <row r="5068">
          <cell r="B5068" t="str">
            <v>2KKMC889569</v>
          </cell>
          <cell r="C5068">
            <v>1292</v>
          </cell>
          <cell r="D5068">
            <v>2667</v>
          </cell>
        </row>
        <row r="5069">
          <cell r="B5069" t="str">
            <v>2KKMC889515</v>
          </cell>
          <cell r="C5069">
            <v>3835</v>
          </cell>
          <cell r="D5069">
            <v>7913</v>
          </cell>
        </row>
        <row r="5070">
          <cell r="B5070" t="str">
            <v>2KKMC869359</v>
          </cell>
          <cell r="C5070">
            <v>4902</v>
          </cell>
          <cell r="D5070">
            <v>8925</v>
          </cell>
        </row>
        <row r="5071">
          <cell r="B5071" t="str">
            <v>2KKMC869358</v>
          </cell>
          <cell r="C5071">
            <v>4902</v>
          </cell>
          <cell r="D5071">
            <v>8925</v>
          </cell>
        </row>
        <row r="5072">
          <cell r="B5072" t="str">
            <v>2KKMC869238</v>
          </cell>
          <cell r="C5072">
            <v>285</v>
          </cell>
          <cell r="D5072">
            <v>588</v>
          </cell>
        </row>
        <row r="5073">
          <cell r="B5073" t="str">
            <v>2KKMC869237</v>
          </cell>
          <cell r="C5073">
            <v>285</v>
          </cell>
          <cell r="D5073">
            <v>588</v>
          </cell>
        </row>
        <row r="5074">
          <cell r="B5074" t="str">
            <v>2KKQY000004</v>
          </cell>
          <cell r="C5074">
            <v>1430</v>
          </cell>
          <cell r="D5074">
            <v>2458</v>
          </cell>
        </row>
        <row r="5075">
          <cell r="B5075" t="str">
            <v>2KKMW028244</v>
          </cell>
          <cell r="C5075">
            <v>84</v>
          </cell>
          <cell r="D5075">
            <v>153</v>
          </cell>
        </row>
        <row r="5076">
          <cell r="B5076" t="str">
            <v>2KKMT321624</v>
          </cell>
          <cell r="C5076">
            <v>2032</v>
          </cell>
          <cell r="D5076">
            <v>3493</v>
          </cell>
        </row>
        <row r="5077">
          <cell r="B5077" t="str">
            <v>2KKMT119305</v>
          </cell>
          <cell r="C5077">
            <v>591</v>
          </cell>
          <cell r="D5077">
            <v>963</v>
          </cell>
        </row>
        <row r="5078">
          <cell r="B5078" t="str">
            <v>2KKMR300008</v>
          </cell>
          <cell r="C5078">
            <v>330</v>
          </cell>
          <cell r="D5078">
            <v>600</v>
          </cell>
        </row>
        <row r="5079">
          <cell r="B5079" t="str">
            <v>2KKMK997629</v>
          </cell>
          <cell r="C5079">
            <v>1974</v>
          </cell>
          <cell r="D5079">
            <v>3818</v>
          </cell>
        </row>
        <row r="5080">
          <cell r="B5080" t="str">
            <v>2KKMK997628</v>
          </cell>
          <cell r="C5080">
            <v>1974</v>
          </cell>
          <cell r="D5080">
            <v>3818</v>
          </cell>
        </row>
        <row r="5081">
          <cell r="B5081" t="str">
            <v>2KKMK997198</v>
          </cell>
          <cell r="C5081">
            <v>9460</v>
          </cell>
          <cell r="D5081">
            <v>19518</v>
          </cell>
        </row>
        <row r="5082">
          <cell r="B5082" t="str">
            <v>2KKMK997197</v>
          </cell>
          <cell r="C5082">
            <v>9460</v>
          </cell>
          <cell r="D5082">
            <v>19518</v>
          </cell>
        </row>
        <row r="5083">
          <cell r="B5083" t="str">
            <v>2KKMK711040</v>
          </cell>
          <cell r="C5083">
            <v>1949</v>
          </cell>
          <cell r="D5083">
            <v>3770</v>
          </cell>
        </row>
        <row r="5084">
          <cell r="B5084" t="str">
            <v>2KKMK703748</v>
          </cell>
          <cell r="C5084">
            <v>3843</v>
          </cell>
          <cell r="D5084">
            <v>7433</v>
          </cell>
        </row>
        <row r="5085">
          <cell r="B5085" t="str">
            <v>2KKMK702226</v>
          </cell>
          <cell r="C5085">
            <v>32591</v>
          </cell>
          <cell r="D5085">
            <v>59335</v>
          </cell>
        </row>
        <row r="5086">
          <cell r="B5086" t="str">
            <v>2KKMK676951</v>
          </cell>
          <cell r="C5086">
            <v>11353</v>
          </cell>
          <cell r="D5086">
            <v>20670</v>
          </cell>
        </row>
        <row r="5087">
          <cell r="B5087" t="str">
            <v>2KKMK676950</v>
          </cell>
          <cell r="C5087">
            <v>11005</v>
          </cell>
          <cell r="D5087">
            <v>21288</v>
          </cell>
        </row>
        <row r="5088">
          <cell r="B5088" t="str">
            <v>2KKMK676229</v>
          </cell>
          <cell r="C5088">
            <v>8712</v>
          </cell>
          <cell r="D5088">
            <v>16852</v>
          </cell>
        </row>
        <row r="5089">
          <cell r="B5089" t="str">
            <v>2KKMK583447</v>
          </cell>
          <cell r="C5089">
            <v>8440</v>
          </cell>
          <cell r="D5089">
            <v>15365</v>
          </cell>
        </row>
        <row r="5090">
          <cell r="B5090" t="str">
            <v>2KKMK583437</v>
          </cell>
          <cell r="C5090">
            <v>28129</v>
          </cell>
          <cell r="D5090">
            <v>54412</v>
          </cell>
        </row>
        <row r="5091">
          <cell r="B5091" t="str">
            <v>2KKMK580872</v>
          </cell>
          <cell r="C5091">
            <v>7739</v>
          </cell>
          <cell r="D5091">
            <v>14090</v>
          </cell>
        </row>
        <row r="5092">
          <cell r="B5092" t="str">
            <v>2KKMK580602</v>
          </cell>
          <cell r="C5092">
            <v>15634</v>
          </cell>
          <cell r="D5092">
            <v>28463</v>
          </cell>
        </row>
        <row r="5093">
          <cell r="B5093" t="str">
            <v>2KKMK580601</v>
          </cell>
          <cell r="C5093">
            <v>15634</v>
          </cell>
          <cell r="D5093">
            <v>28463</v>
          </cell>
        </row>
        <row r="5094">
          <cell r="B5094" t="str">
            <v>2KKMK580542</v>
          </cell>
          <cell r="C5094">
            <v>648</v>
          </cell>
          <cell r="D5094">
            <v>1253</v>
          </cell>
        </row>
        <row r="5095">
          <cell r="B5095" t="str">
            <v>2KKMK530091</v>
          </cell>
          <cell r="C5095">
            <v>25876</v>
          </cell>
          <cell r="D5095">
            <v>47110</v>
          </cell>
        </row>
        <row r="5096">
          <cell r="B5096" t="str">
            <v>2KKMK513023</v>
          </cell>
          <cell r="C5096">
            <v>4387</v>
          </cell>
          <cell r="D5096">
            <v>7987</v>
          </cell>
        </row>
        <row r="5097">
          <cell r="B5097" t="str">
            <v>2KKMK512844</v>
          </cell>
          <cell r="C5097">
            <v>9158</v>
          </cell>
          <cell r="D5097">
            <v>14918</v>
          </cell>
        </row>
        <row r="5098">
          <cell r="B5098" t="str">
            <v>2KKMK512830</v>
          </cell>
          <cell r="C5098">
            <v>77645</v>
          </cell>
          <cell r="D5098">
            <v>133507</v>
          </cell>
        </row>
        <row r="5099">
          <cell r="B5099" t="str">
            <v>2KKMK512758</v>
          </cell>
          <cell r="C5099">
            <v>69018</v>
          </cell>
          <cell r="D5099">
            <v>133507</v>
          </cell>
        </row>
        <row r="5100">
          <cell r="B5100" t="str">
            <v>2KKMK511919</v>
          </cell>
          <cell r="C5100">
            <v>41904</v>
          </cell>
          <cell r="D5100">
            <v>76290</v>
          </cell>
        </row>
        <row r="5101">
          <cell r="B5101" t="str">
            <v>2KKMK501536</v>
          </cell>
          <cell r="C5101">
            <v>2301</v>
          </cell>
          <cell r="D5101">
            <v>4748</v>
          </cell>
        </row>
        <row r="5102">
          <cell r="B5102" t="str">
            <v>2KKMK501080</v>
          </cell>
          <cell r="C5102">
            <v>249</v>
          </cell>
          <cell r="D5102">
            <v>453</v>
          </cell>
        </row>
        <row r="5103">
          <cell r="B5103" t="str">
            <v>2KKMK501079</v>
          </cell>
          <cell r="C5103">
            <v>264</v>
          </cell>
          <cell r="D5103">
            <v>453</v>
          </cell>
        </row>
        <row r="5104">
          <cell r="B5104" t="str">
            <v>2KKMK488228</v>
          </cell>
          <cell r="C5104">
            <v>25736</v>
          </cell>
          <cell r="D5104">
            <v>46855</v>
          </cell>
        </row>
        <row r="5105">
          <cell r="B5105" t="str">
            <v>2KKMK488227</v>
          </cell>
          <cell r="C5105">
            <v>27250</v>
          </cell>
          <cell r="D5105">
            <v>46855</v>
          </cell>
        </row>
        <row r="5106">
          <cell r="B5106" t="str">
            <v>2KKMK486820</v>
          </cell>
          <cell r="C5106">
            <v>7567</v>
          </cell>
          <cell r="D5106">
            <v>14638</v>
          </cell>
        </row>
        <row r="5107">
          <cell r="B5107" t="str">
            <v>2KKMK486109</v>
          </cell>
          <cell r="C5107">
            <v>2882</v>
          </cell>
          <cell r="D5107">
            <v>5575</v>
          </cell>
        </row>
        <row r="5108">
          <cell r="B5108" t="str">
            <v>2KKMK485700</v>
          </cell>
          <cell r="C5108">
            <v>1359</v>
          </cell>
          <cell r="D5108">
            <v>2473</v>
          </cell>
        </row>
        <row r="5109">
          <cell r="B5109" t="str">
            <v>2KKMK485412</v>
          </cell>
          <cell r="C5109">
            <v>3981</v>
          </cell>
          <cell r="D5109">
            <v>7248</v>
          </cell>
        </row>
        <row r="5110">
          <cell r="B5110" t="str">
            <v>2KKMK485411</v>
          </cell>
          <cell r="C5110">
            <v>4450</v>
          </cell>
          <cell r="D5110">
            <v>7248</v>
          </cell>
        </row>
        <row r="5111">
          <cell r="B5111" t="str">
            <v>2KKMK485160</v>
          </cell>
          <cell r="C5111">
            <v>881</v>
          </cell>
          <cell r="D5111">
            <v>1603</v>
          </cell>
        </row>
        <row r="5112">
          <cell r="B5112" t="str">
            <v>2KKMK448868</v>
          </cell>
          <cell r="C5112">
            <v>5126</v>
          </cell>
          <cell r="D5112">
            <v>8813</v>
          </cell>
        </row>
        <row r="5113">
          <cell r="B5113" t="str">
            <v>2KKMK448139</v>
          </cell>
          <cell r="C5113">
            <v>15130</v>
          </cell>
          <cell r="D5113">
            <v>27545</v>
          </cell>
        </row>
        <row r="5114">
          <cell r="B5114" t="str">
            <v>2KKMK434982</v>
          </cell>
          <cell r="C5114">
            <v>5766</v>
          </cell>
          <cell r="D5114">
            <v>10497</v>
          </cell>
        </row>
        <row r="5115">
          <cell r="B5115" t="str">
            <v>2KKMK432737</v>
          </cell>
          <cell r="C5115">
            <v>1105</v>
          </cell>
          <cell r="D5115">
            <v>2137</v>
          </cell>
        </row>
        <row r="5116">
          <cell r="B5116" t="str">
            <v>2KKMK429255</v>
          </cell>
          <cell r="C5116">
            <v>16064</v>
          </cell>
          <cell r="D5116">
            <v>31073</v>
          </cell>
        </row>
        <row r="5117">
          <cell r="B5117" t="str">
            <v>2KKMK427118</v>
          </cell>
          <cell r="C5117">
            <v>4728</v>
          </cell>
          <cell r="D5117">
            <v>9145</v>
          </cell>
        </row>
        <row r="5118">
          <cell r="B5118" t="str">
            <v>2KKMK427117</v>
          </cell>
          <cell r="C5118">
            <v>4727</v>
          </cell>
          <cell r="D5118">
            <v>9143</v>
          </cell>
        </row>
        <row r="5119">
          <cell r="B5119" t="str">
            <v>2KKMK421803</v>
          </cell>
          <cell r="C5119">
            <v>8256</v>
          </cell>
          <cell r="D5119">
            <v>17035</v>
          </cell>
        </row>
        <row r="5120">
          <cell r="B5120" t="str">
            <v>2KKMK421153</v>
          </cell>
          <cell r="C5120">
            <v>2806</v>
          </cell>
          <cell r="D5120">
            <v>5108</v>
          </cell>
        </row>
        <row r="5121">
          <cell r="B5121" t="str">
            <v>2KKMK421137</v>
          </cell>
          <cell r="C5121">
            <v>11338</v>
          </cell>
          <cell r="D5121">
            <v>20642</v>
          </cell>
        </row>
        <row r="5122">
          <cell r="B5122" t="str">
            <v>2KKMK403836</v>
          </cell>
          <cell r="C5122">
            <v>19689</v>
          </cell>
          <cell r="D5122">
            <v>38087</v>
          </cell>
        </row>
        <row r="5123">
          <cell r="B5123" t="str">
            <v>2KKMK403780</v>
          </cell>
          <cell r="C5123">
            <v>5149</v>
          </cell>
          <cell r="D5123">
            <v>9375</v>
          </cell>
        </row>
        <row r="5124">
          <cell r="B5124" t="str">
            <v>2KKMK403779</v>
          </cell>
          <cell r="C5124">
            <v>5452</v>
          </cell>
          <cell r="D5124">
            <v>9375</v>
          </cell>
        </row>
        <row r="5125">
          <cell r="B5125" t="str">
            <v>2KKMK403591</v>
          </cell>
          <cell r="C5125">
            <v>24383</v>
          </cell>
          <cell r="D5125">
            <v>47167</v>
          </cell>
        </row>
        <row r="5126">
          <cell r="B5126" t="str">
            <v>2KKMK387785</v>
          </cell>
          <cell r="C5126">
            <v>926</v>
          </cell>
          <cell r="D5126">
            <v>1687</v>
          </cell>
        </row>
        <row r="5127">
          <cell r="B5127" t="str">
            <v>2KKMK387290</v>
          </cell>
          <cell r="C5127">
            <v>4998</v>
          </cell>
          <cell r="D5127">
            <v>9100</v>
          </cell>
        </row>
        <row r="5128">
          <cell r="B5128" t="str">
            <v>2KKMK382603</v>
          </cell>
          <cell r="C5128">
            <v>4740</v>
          </cell>
          <cell r="D5128">
            <v>9780</v>
          </cell>
        </row>
        <row r="5129">
          <cell r="B5129" t="str">
            <v>2KKMK353664</v>
          </cell>
          <cell r="C5129">
            <v>3390</v>
          </cell>
          <cell r="D5129">
            <v>6172</v>
          </cell>
        </row>
        <row r="5130">
          <cell r="B5130" t="str">
            <v>2KKMK353636</v>
          </cell>
          <cell r="C5130">
            <v>14769</v>
          </cell>
          <cell r="D5130">
            <v>26888</v>
          </cell>
        </row>
        <row r="5131">
          <cell r="B5131" t="str">
            <v>2KKMK353635</v>
          </cell>
          <cell r="C5131">
            <v>15065</v>
          </cell>
          <cell r="D5131">
            <v>27427</v>
          </cell>
        </row>
        <row r="5132">
          <cell r="B5132" t="str">
            <v>2KKMK345187</v>
          </cell>
          <cell r="C5132">
            <v>20381</v>
          </cell>
          <cell r="D5132">
            <v>37105</v>
          </cell>
        </row>
        <row r="5133">
          <cell r="B5133" t="str">
            <v>2KKMK328387</v>
          </cell>
          <cell r="C5133">
            <v>17956</v>
          </cell>
          <cell r="D5133">
            <v>34733</v>
          </cell>
        </row>
        <row r="5134">
          <cell r="B5134" t="str">
            <v>2KKMK321338</v>
          </cell>
          <cell r="C5134">
            <v>18869</v>
          </cell>
          <cell r="D5134">
            <v>34353</v>
          </cell>
        </row>
        <row r="5135">
          <cell r="B5135" t="str">
            <v>2KKMK321279</v>
          </cell>
          <cell r="C5135">
            <v>9065</v>
          </cell>
          <cell r="D5135">
            <v>15587</v>
          </cell>
        </row>
        <row r="5136">
          <cell r="B5136" t="str">
            <v>2KKMK298535</v>
          </cell>
          <cell r="C5136">
            <v>10713</v>
          </cell>
          <cell r="D5136">
            <v>22105</v>
          </cell>
        </row>
        <row r="5137">
          <cell r="B5137" t="str">
            <v>2KKMH056217</v>
          </cell>
          <cell r="C5137">
            <v>219</v>
          </cell>
          <cell r="D5137">
            <v>357</v>
          </cell>
        </row>
        <row r="5138">
          <cell r="B5138" t="str">
            <v>2KKMH056215</v>
          </cell>
          <cell r="C5138">
            <v>218</v>
          </cell>
          <cell r="D5138">
            <v>355</v>
          </cell>
        </row>
        <row r="5139">
          <cell r="B5139" t="str">
            <v>2KKMH056061</v>
          </cell>
          <cell r="C5139">
            <v>2364</v>
          </cell>
          <cell r="D5139">
            <v>4065</v>
          </cell>
        </row>
        <row r="5140">
          <cell r="B5140" t="str">
            <v>2KKMH024000</v>
          </cell>
          <cell r="C5140">
            <v>613</v>
          </cell>
          <cell r="D5140">
            <v>1053</v>
          </cell>
        </row>
        <row r="5141">
          <cell r="B5141" t="str">
            <v>2KKMH014384</v>
          </cell>
          <cell r="C5141">
            <v>922</v>
          </cell>
          <cell r="D5141">
            <v>1902</v>
          </cell>
        </row>
        <row r="5142">
          <cell r="B5142" t="str">
            <v>2KKMH014096</v>
          </cell>
          <cell r="C5142">
            <v>1108</v>
          </cell>
          <cell r="D5142">
            <v>2143</v>
          </cell>
        </row>
        <row r="5143">
          <cell r="B5143" t="str">
            <v>2KKMH014093</v>
          </cell>
          <cell r="C5143">
            <v>1273</v>
          </cell>
          <cell r="D5143">
            <v>2462</v>
          </cell>
        </row>
        <row r="5144">
          <cell r="B5144" t="str">
            <v>2KKMH014025</v>
          </cell>
          <cell r="C5144">
            <v>1385</v>
          </cell>
          <cell r="D5144">
            <v>2858</v>
          </cell>
        </row>
        <row r="5145">
          <cell r="B5145" t="str">
            <v>2KKMH002713</v>
          </cell>
          <cell r="C5145">
            <v>1036</v>
          </cell>
          <cell r="D5145">
            <v>1887</v>
          </cell>
        </row>
        <row r="5146">
          <cell r="B5146" t="str">
            <v>2KKME999385</v>
          </cell>
          <cell r="C5146">
            <v>3600</v>
          </cell>
          <cell r="D5146">
            <v>6553</v>
          </cell>
        </row>
        <row r="5147">
          <cell r="B5147" t="str">
            <v>2KKME999384</v>
          </cell>
          <cell r="C5147">
            <v>3600</v>
          </cell>
          <cell r="D5147">
            <v>6553</v>
          </cell>
        </row>
        <row r="5148">
          <cell r="B5148" t="str">
            <v>2KKME997998</v>
          </cell>
          <cell r="C5148">
            <v>53135</v>
          </cell>
          <cell r="D5148">
            <v>96738</v>
          </cell>
        </row>
        <row r="5149">
          <cell r="B5149" t="str">
            <v>2KKME997240</v>
          </cell>
          <cell r="C5149">
            <v>8357</v>
          </cell>
          <cell r="D5149">
            <v>14370</v>
          </cell>
        </row>
        <row r="5150">
          <cell r="B5150" t="str">
            <v>2KKME996388</v>
          </cell>
          <cell r="C5150">
            <v>58805</v>
          </cell>
          <cell r="D5150">
            <v>107060</v>
          </cell>
        </row>
        <row r="5151">
          <cell r="B5151" t="str">
            <v>2KKME996364</v>
          </cell>
          <cell r="C5151">
            <v>1886</v>
          </cell>
          <cell r="D5151">
            <v>3243</v>
          </cell>
        </row>
        <row r="5152">
          <cell r="B5152" t="str">
            <v>2KKME996356</v>
          </cell>
          <cell r="C5152">
            <v>7170</v>
          </cell>
          <cell r="D5152">
            <v>13053</v>
          </cell>
        </row>
        <row r="5153">
          <cell r="B5153" t="str">
            <v>2KKME995425</v>
          </cell>
          <cell r="C5153">
            <v>12199</v>
          </cell>
          <cell r="D5153">
            <v>22210</v>
          </cell>
        </row>
        <row r="5154">
          <cell r="B5154" t="str">
            <v>2KKME995148</v>
          </cell>
          <cell r="C5154">
            <v>1865</v>
          </cell>
          <cell r="D5154">
            <v>3395</v>
          </cell>
        </row>
        <row r="5155">
          <cell r="B5155" t="str">
            <v>2KKME994410</v>
          </cell>
          <cell r="C5155">
            <v>60838</v>
          </cell>
          <cell r="D5155">
            <v>104608</v>
          </cell>
        </row>
        <row r="5156">
          <cell r="B5156" t="str">
            <v>2KKME993940</v>
          </cell>
          <cell r="C5156">
            <v>7320</v>
          </cell>
          <cell r="D5156">
            <v>14160</v>
          </cell>
        </row>
        <row r="5157">
          <cell r="B5157" t="str">
            <v>2KKME993928</v>
          </cell>
          <cell r="C5157">
            <v>11276</v>
          </cell>
          <cell r="D5157">
            <v>19388</v>
          </cell>
        </row>
        <row r="5158">
          <cell r="B5158" t="str">
            <v>2KKME767187</v>
          </cell>
          <cell r="C5158">
            <v>8495</v>
          </cell>
          <cell r="D5158">
            <v>14607</v>
          </cell>
        </row>
        <row r="5159">
          <cell r="B5159" t="str">
            <v>2KKME767151</v>
          </cell>
          <cell r="C5159">
            <v>23256</v>
          </cell>
          <cell r="D5159">
            <v>37883</v>
          </cell>
        </row>
        <row r="5160">
          <cell r="B5160" t="str">
            <v>2KKME767150</v>
          </cell>
          <cell r="C5160">
            <v>21617</v>
          </cell>
          <cell r="D5160">
            <v>37170</v>
          </cell>
        </row>
        <row r="5161">
          <cell r="B5161" t="str">
            <v>2KKME753458</v>
          </cell>
          <cell r="C5161">
            <v>7037</v>
          </cell>
          <cell r="D5161">
            <v>12812</v>
          </cell>
        </row>
        <row r="5162">
          <cell r="B5162" t="str">
            <v>2KKME733770</v>
          </cell>
          <cell r="C5162">
            <v>11446</v>
          </cell>
          <cell r="D5162">
            <v>18645</v>
          </cell>
        </row>
        <row r="5163">
          <cell r="B5163" t="str">
            <v>2KKME733724</v>
          </cell>
          <cell r="C5163">
            <v>24573</v>
          </cell>
          <cell r="D5163">
            <v>44737</v>
          </cell>
        </row>
        <row r="5164">
          <cell r="B5164" t="str">
            <v>2KKME733584</v>
          </cell>
          <cell r="C5164">
            <v>1145</v>
          </cell>
          <cell r="D5164">
            <v>1968</v>
          </cell>
        </row>
        <row r="5165">
          <cell r="B5165" t="str">
            <v>2KKME703687</v>
          </cell>
          <cell r="C5165">
            <v>4568</v>
          </cell>
          <cell r="D5165">
            <v>8317</v>
          </cell>
        </row>
        <row r="5166">
          <cell r="B5166" t="str">
            <v>2KKME624211</v>
          </cell>
          <cell r="C5166">
            <v>222</v>
          </cell>
          <cell r="D5166">
            <v>403</v>
          </cell>
        </row>
        <row r="5167">
          <cell r="B5167" t="str">
            <v>2KLMC045922</v>
          </cell>
          <cell r="C5167">
            <v>6306</v>
          </cell>
          <cell r="D5167">
            <v>13722</v>
          </cell>
        </row>
        <row r="5168">
          <cell r="B5168" t="str">
            <v>2KLME550932</v>
          </cell>
          <cell r="C5168">
            <v>32562</v>
          </cell>
          <cell r="D5168">
            <v>59625</v>
          </cell>
        </row>
        <row r="5169">
          <cell r="B5169" t="str">
            <v>2KLME535514</v>
          </cell>
          <cell r="C5169">
            <v>35124</v>
          </cell>
          <cell r="D5169">
            <v>69852</v>
          </cell>
        </row>
        <row r="5170">
          <cell r="B5170" t="str">
            <v>2KLME524724</v>
          </cell>
          <cell r="C5170">
            <v>45569</v>
          </cell>
          <cell r="D5170">
            <v>90623</v>
          </cell>
        </row>
        <row r="5171">
          <cell r="B5171" t="str">
            <v>2KLME523219</v>
          </cell>
          <cell r="C5171">
            <v>29041</v>
          </cell>
          <cell r="D5171">
            <v>53177</v>
          </cell>
        </row>
        <row r="5172">
          <cell r="B5172" t="str">
            <v>2KLME518531</v>
          </cell>
          <cell r="C5172">
            <v>16225</v>
          </cell>
          <cell r="D5172">
            <v>31470</v>
          </cell>
        </row>
        <row r="5173">
          <cell r="B5173" t="str">
            <v>2KLME298322</v>
          </cell>
          <cell r="C5173">
            <v>5555</v>
          </cell>
          <cell r="D5173">
            <v>13808</v>
          </cell>
        </row>
        <row r="5174">
          <cell r="B5174" t="str">
            <v>2KLME294850</v>
          </cell>
          <cell r="C5174">
            <v>6729</v>
          </cell>
          <cell r="D5174">
            <v>13873</v>
          </cell>
        </row>
        <row r="5175">
          <cell r="B5175" t="str">
            <v>2KLME229333</v>
          </cell>
          <cell r="C5175">
            <v>672</v>
          </cell>
          <cell r="D5175">
            <v>1332</v>
          </cell>
        </row>
        <row r="5176">
          <cell r="B5176" t="str">
            <v>2KLME150631</v>
          </cell>
          <cell r="C5176">
            <v>1468</v>
          </cell>
          <cell r="D5176">
            <v>2545</v>
          </cell>
        </row>
        <row r="5177">
          <cell r="B5177" t="str">
            <v>2KLME130968</v>
          </cell>
          <cell r="C5177">
            <v>2246</v>
          </cell>
          <cell r="D5177">
            <v>3895</v>
          </cell>
        </row>
        <row r="5178">
          <cell r="B5178" t="str">
            <v>2KLME121789</v>
          </cell>
          <cell r="C5178">
            <v>2225</v>
          </cell>
          <cell r="D5178">
            <v>4075</v>
          </cell>
        </row>
        <row r="5179">
          <cell r="B5179" t="str">
            <v>2KLME073160</v>
          </cell>
          <cell r="C5179">
            <v>4417</v>
          </cell>
          <cell r="D5179">
            <v>10403</v>
          </cell>
        </row>
        <row r="5180">
          <cell r="B5180" t="str">
            <v>2KLME072583</v>
          </cell>
          <cell r="C5180">
            <v>20987</v>
          </cell>
          <cell r="D5180">
            <v>55415</v>
          </cell>
        </row>
        <row r="5181">
          <cell r="B5181" t="str">
            <v>2KLME071731</v>
          </cell>
          <cell r="C5181">
            <v>4623</v>
          </cell>
          <cell r="D5181">
            <v>9710</v>
          </cell>
        </row>
        <row r="5182">
          <cell r="B5182" t="str">
            <v>2KLME056670</v>
          </cell>
          <cell r="C5182">
            <v>1281</v>
          </cell>
          <cell r="D5182">
            <v>2263</v>
          </cell>
        </row>
        <row r="5183">
          <cell r="B5183" t="str">
            <v>2KLME034976</v>
          </cell>
          <cell r="C5183">
            <v>2488</v>
          </cell>
          <cell r="D5183">
            <v>4562</v>
          </cell>
        </row>
        <row r="5184">
          <cell r="B5184" t="str">
            <v>2KLME034611</v>
          </cell>
          <cell r="C5184">
            <v>1562</v>
          </cell>
          <cell r="D5184">
            <v>2712</v>
          </cell>
        </row>
        <row r="5185">
          <cell r="B5185" t="str">
            <v>2KLME016841</v>
          </cell>
          <cell r="C5185">
            <v>685</v>
          </cell>
          <cell r="D5185">
            <v>1217</v>
          </cell>
        </row>
        <row r="5186">
          <cell r="B5186" t="str">
            <v>2KLMC992213</v>
          </cell>
          <cell r="C5186">
            <v>1894</v>
          </cell>
          <cell r="D5186">
            <v>3538</v>
          </cell>
        </row>
        <row r="5187">
          <cell r="B5187" t="str">
            <v>2KLMC964332</v>
          </cell>
          <cell r="C5187">
            <v>4171</v>
          </cell>
          <cell r="D5187">
            <v>8253</v>
          </cell>
        </row>
        <row r="5188">
          <cell r="B5188" t="str">
            <v>2KLMC964331</v>
          </cell>
          <cell r="C5188">
            <v>3929</v>
          </cell>
          <cell r="D5188">
            <v>8253</v>
          </cell>
        </row>
        <row r="5189">
          <cell r="B5189" t="str">
            <v>2KLMC937653</v>
          </cell>
          <cell r="C5189">
            <v>2025</v>
          </cell>
          <cell r="D5189">
            <v>3583</v>
          </cell>
        </row>
        <row r="5190">
          <cell r="B5190" t="str">
            <v>2KLMC937651</v>
          </cell>
          <cell r="C5190">
            <v>3489</v>
          </cell>
          <cell r="D5190">
            <v>6173</v>
          </cell>
        </row>
        <row r="5191">
          <cell r="B5191" t="str">
            <v>2KLMC937650</v>
          </cell>
          <cell r="C5191">
            <v>3422</v>
          </cell>
          <cell r="D5191">
            <v>7668</v>
          </cell>
        </row>
        <row r="5192">
          <cell r="B5192" t="str">
            <v>2KLMC930618</v>
          </cell>
          <cell r="C5192">
            <v>14298</v>
          </cell>
          <cell r="D5192">
            <v>29363</v>
          </cell>
        </row>
        <row r="5193">
          <cell r="B5193" t="str">
            <v>2KLMK484667</v>
          </cell>
          <cell r="C5193">
            <v>7509</v>
          </cell>
          <cell r="D5193">
            <v>14858</v>
          </cell>
        </row>
        <row r="5194">
          <cell r="B5194" t="str">
            <v>2KLMK484666</v>
          </cell>
          <cell r="C5194">
            <v>8398</v>
          </cell>
          <cell r="D5194">
            <v>14858</v>
          </cell>
        </row>
        <row r="5195">
          <cell r="B5195" t="str">
            <v>2KLMK429220</v>
          </cell>
          <cell r="C5195">
            <v>11159</v>
          </cell>
          <cell r="D5195">
            <v>19743</v>
          </cell>
        </row>
        <row r="5196">
          <cell r="B5196" t="str">
            <v>2KLMH034175</v>
          </cell>
          <cell r="C5196">
            <v>842</v>
          </cell>
          <cell r="D5196">
            <v>1542</v>
          </cell>
        </row>
        <row r="5197">
          <cell r="B5197" t="str">
            <v>2KLMH034134</v>
          </cell>
          <cell r="C5197">
            <v>300</v>
          </cell>
          <cell r="D5197">
            <v>550</v>
          </cell>
        </row>
        <row r="5198">
          <cell r="B5198" t="str">
            <v>2KLMH034085</v>
          </cell>
          <cell r="C5198">
            <v>570</v>
          </cell>
          <cell r="D5198">
            <v>1045</v>
          </cell>
        </row>
        <row r="5199">
          <cell r="B5199" t="str">
            <v>2KLMH024000</v>
          </cell>
          <cell r="C5199">
            <v>542</v>
          </cell>
          <cell r="D5199">
            <v>1053</v>
          </cell>
        </row>
        <row r="5200">
          <cell r="B5200" t="str">
            <v>2KLME997080</v>
          </cell>
          <cell r="C5200">
            <v>26323</v>
          </cell>
          <cell r="D5200">
            <v>59333</v>
          </cell>
        </row>
        <row r="5201">
          <cell r="B5201" t="str">
            <v>2KLME623321</v>
          </cell>
          <cell r="C5201">
            <v>3097</v>
          </cell>
          <cell r="D5201">
            <v>7187</v>
          </cell>
        </row>
        <row r="5202">
          <cell r="B5202" t="str">
            <v>2KLMK529687</v>
          </cell>
          <cell r="C5202">
            <v>24363</v>
          </cell>
          <cell r="D5202">
            <v>43105</v>
          </cell>
        </row>
        <row r="5203">
          <cell r="B5203" t="str">
            <v>2KLMK487222</v>
          </cell>
          <cell r="C5203">
            <v>2061</v>
          </cell>
          <cell r="D5203">
            <v>4078</v>
          </cell>
        </row>
        <row r="5204">
          <cell r="B5204" t="str">
            <v>2KLMC807438</v>
          </cell>
          <cell r="C5204">
            <v>1126</v>
          </cell>
          <cell r="D5204">
            <v>2063</v>
          </cell>
        </row>
        <row r="5205">
          <cell r="B5205" t="str">
            <v>2KLMC837594</v>
          </cell>
          <cell r="C5205">
            <v>17376</v>
          </cell>
          <cell r="D5205">
            <v>32460</v>
          </cell>
        </row>
        <row r="5206">
          <cell r="B5206" t="str">
            <v>2KLMC855867</v>
          </cell>
          <cell r="C5206">
            <v>4712</v>
          </cell>
          <cell r="D5206">
            <v>9323</v>
          </cell>
        </row>
        <row r="5207">
          <cell r="B5207" t="str">
            <v>2KLMC927620</v>
          </cell>
          <cell r="C5207">
            <v>5547</v>
          </cell>
          <cell r="D5207">
            <v>9813</v>
          </cell>
        </row>
        <row r="5208">
          <cell r="B5208" t="str">
            <v>2KLMC887350</v>
          </cell>
          <cell r="C5208">
            <v>1490</v>
          </cell>
          <cell r="D5208">
            <v>2637</v>
          </cell>
        </row>
        <row r="5209">
          <cell r="B5209" t="str">
            <v>2KLMC147413</v>
          </cell>
          <cell r="C5209">
            <v>4463</v>
          </cell>
          <cell r="D5209">
            <v>10722</v>
          </cell>
        </row>
        <row r="5210">
          <cell r="B5210" t="str">
            <v>2KLMC092215</v>
          </cell>
          <cell r="C5210">
            <v>4441</v>
          </cell>
          <cell r="D5210">
            <v>8788</v>
          </cell>
        </row>
        <row r="5211">
          <cell r="B5211" t="str">
            <v>2KMMC889515</v>
          </cell>
          <cell r="C5211">
            <v>5013</v>
          </cell>
          <cell r="D5211">
            <v>7913</v>
          </cell>
        </row>
        <row r="5212">
          <cell r="B5212" t="str">
            <v>2KMME084641</v>
          </cell>
          <cell r="C5212">
            <v>781</v>
          </cell>
          <cell r="D5212">
            <v>1233</v>
          </cell>
        </row>
        <row r="5213">
          <cell r="B5213" t="str">
            <v>2KMME121789</v>
          </cell>
          <cell r="C5213">
            <v>2582</v>
          </cell>
          <cell r="D5213">
            <v>4075</v>
          </cell>
        </row>
        <row r="5214">
          <cell r="B5214" t="str">
            <v>2KMME130968</v>
          </cell>
          <cell r="C5214">
            <v>2467</v>
          </cell>
          <cell r="D5214">
            <v>3895</v>
          </cell>
        </row>
        <row r="5215">
          <cell r="B5215" t="str">
            <v>2KMME221165</v>
          </cell>
          <cell r="C5215">
            <v>58874</v>
          </cell>
          <cell r="D5215">
            <v>92935</v>
          </cell>
        </row>
        <row r="5216">
          <cell r="B5216" t="str">
            <v>2KMME521118</v>
          </cell>
          <cell r="C5216">
            <v>10614</v>
          </cell>
          <cell r="D5216">
            <v>16755</v>
          </cell>
        </row>
        <row r="5217">
          <cell r="B5217" t="str">
            <v>2KMME738945</v>
          </cell>
          <cell r="C5217">
            <v>2114</v>
          </cell>
          <cell r="D5217">
            <v>3337</v>
          </cell>
        </row>
        <row r="5218">
          <cell r="B5218" t="str">
            <v>2KMME996356</v>
          </cell>
          <cell r="C5218">
            <v>8269</v>
          </cell>
          <cell r="D5218">
            <v>13053</v>
          </cell>
        </row>
        <row r="5219">
          <cell r="B5219" t="str">
            <v>2KMME999709</v>
          </cell>
          <cell r="C5219">
            <v>49839</v>
          </cell>
          <cell r="D5219">
            <v>78673</v>
          </cell>
        </row>
        <row r="5220">
          <cell r="B5220" t="str">
            <v>2KMME012906</v>
          </cell>
          <cell r="C5220">
            <v>6500</v>
          </cell>
          <cell r="D5220">
            <v>10260</v>
          </cell>
        </row>
        <row r="5221">
          <cell r="B5221" t="str">
            <v>2KMMC894263</v>
          </cell>
          <cell r="C5221">
            <v>1104</v>
          </cell>
          <cell r="D5221">
            <v>1743</v>
          </cell>
        </row>
        <row r="5222">
          <cell r="B5222" t="str">
            <v>2KMMK711054</v>
          </cell>
          <cell r="C5222">
            <v>5060</v>
          </cell>
          <cell r="D5222">
            <v>7987</v>
          </cell>
        </row>
        <row r="5223">
          <cell r="B5223" t="str">
            <v>2KMMK702226</v>
          </cell>
          <cell r="C5223">
            <v>37589</v>
          </cell>
          <cell r="D5223">
            <v>59335</v>
          </cell>
        </row>
        <row r="5224">
          <cell r="B5224" t="str">
            <v>2KMMK528483</v>
          </cell>
          <cell r="C5224">
            <v>4220</v>
          </cell>
          <cell r="D5224">
            <v>6662</v>
          </cell>
        </row>
        <row r="5225">
          <cell r="B5225" t="str">
            <v>2KMMK501536</v>
          </cell>
          <cell r="C5225">
            <v>3008</v>
          </cell>
          <cell r="D5225">
            <v>4748</v>
          </cell>
        </row>
        <row r="5226">
          <cell r="B5226" t="str">
            <v>2KMMK403591</v>
          </cell>
          <cell r="C5226">
            <v>29880</v>
          </cell>
          <cell r="D5226">
            <v>47167</v>
          </cell>
        </row>
        <row r="5227">
          <cell r="B5227" t="str">
            <v>2KMMH014050</v>
          </cell>
          <cell r="C5227">
            <v>1107</v>
          </cell>
          <cell r="D5227">
            <v>1747</v>
          </cell>
        </row>
        <row r="5228">
          <cell r="B5228" t="str">
            <v>2KMMH014025</v>
          </cell>
          <cell r="C5228">
            <v>1811</v>
          </cell>
          <cell r="D5228">
            <v>2858</v>
          </cell>
        </row>
        <row r="5229">
          <cell r="B5229" t="str">
            <v>2KMME018277</v>
          </cell>
          <cell r="C5229">
            <v>5443</v>
          </cell>
          <cell r="D5229">
            <v>8592</v>
          </cell>
        </row>
        <row r="5230">
          <cell r="B5230" t="str">
            <v>2KMME018275</v>
          </cell>
          <cell r="C5230">
            <v>5443</v>
          </cell>
          <cell r="D5230">
            <v>8592</v>
          </cell>
        </row>
        <row r="5231">
          <cell r="B5231" t="str">
            <v>2KMME018274</v>
          </cell>
          <cell r="C5231">
            <v>5443</v>
          </cell>
          <cell r="D5231">
            <v>8592</v>
          </cell>
        </row>
        <row r="5232">
          <cell r="B5232" t="str">
            <v>2KMME014418</v>
          </cell>
          <cell r="C5232">
            <v>48066</v>
          </cell>
          <cell r="D5232">
            <v>75873</v>
          </cell>
        </row>
        <row r="5233">
          <cell r="B5233" t="str">
            <v>2KMME013300</v>
          </cell>
          <cell r="C5233">
            <v>2786</v>
          </cell>
          <cell r="D5233">
            <v>4398</v>
          </cell>
        </row>
        <row r="5234">
          <cell r="B5234" t="str">
            <v>2KMME997241</v>
          </cell>
          <cell r="C5234">
            <v>9103</v>
          </cell>
          <cell r="D5234">
            <v>14370</v>
          </cell>
        </row>
        <row r="5235">
          <cell r="B5235" t="str">
            <v>2KMME605584</v>
          </cell>
          <cell r="C5235">
            <v>5022</v>
          </cell>
          <cell r="D5235">
            <v>7927</v>
          </cell>
        </row>
        <row r="5236">
          <cell r="B5236" t="str">
            <v>2KMME516323</v>
          </cell>
          <cell r="C5236">
            <v>9314</v>
          </cell>
          <cell r="D5236">
            <v>14702</v>
          </cell>
        </row>
        <row r="5237">
          <cell r="B5237" t="str">
            <v>2KMME201638</v>
          </cell>
        </row>
        <row r="5238">
          <cell r="B5238" t="str">
            <v>2KMME201356</v>
          </cell>
          <cell r="C5238">
            <v>412</v>
          </cell>
          <cell r="D5238">
            <v>650</v>
          </cell>
        </row>
        <row r="5239">
          <cell r="B5239" t="str">
            <v>2KMME294400</v>
          </cell>
          <cell r="C5239">
            <v>2732</v>
          </cell>
          <cell r="D5239">
            <v>4312</v>
          </cell>
        </row>
        <row r="5240">
          <cell r="B5240" t="str">
            <v>2KMME013343</v>
          </cell>
          <cell r="C5240">
            <v>1794</v>
          </cell>
          <cell r="D5240">
            <v>2832</v>
          </cell>
        </row>
        <row r="5241">
          <cell r="B5241" t="str">
            <v>2KMME996388</v>
          </cell>
          <cell r="C5241">
            <v>67823</v>
          </cell>
          <cell r="D5241">
            <v>107060</v>
          </cell>
        </row>
        <row r="5242">
          <cell r="B5242" t="str">
            <v>2KMMB633820</v>
          </cell>
          <cell r="C5242">
            <v>1343</v>
          </cell>
          <cell r="D5242">
            <v>2120</v>
          </cell>
        </row>
        <row r="5243">
          <cell r="B5243" t="str">
            <v>2KMMC157381</v>
          </cell>
          <cell r="C5243">
            <v>2347</v>
          </cell>
          <cell r="D5243">
            <v>3705</v>
          </cell>
        </row>
        <row r="5244">
          <cell r="B5244" t="str">
            <v>2KMMC352293</v>
          </cell>
          <cell r="C5244">
            <v>5067</v>
          </cell>
          <cell r="D5244">
            <v>7998</v>
          </cell>
        </row>
        <row r="5245">
          <cell r="B5245" t="str">
            <v>2KMMC824410</v>
          </cell>
          <cell r="C5245">
            <v>8620</v>
          </cell>
          <cell r="D5245">
            <v>13607</v>
          </cell>
        </row>
        <row r="5246">
          <cell r="B5246" t="str">
            <v>2KMMC824412</v>
          </cell>
          <cell r="C5246">
            <v>2840</v>
          </cell>
          <cell r="D5246">
            <v>4483</v>
          </cell>
        </row>
        <row r="5247">
          <cell r="B5247" t="str">
            <v>2KMMC806926</v>
          </cell>
          <cell r="C5247">
            <v>3879</v>
          </cell>
          <cell r="D5247">
            <v>6123</v>
          </cell>
        </row>
        <row r="5248">
          <cell r="B5248" t="str">
            <v>2KMMC444170</v>
          </cell>
          <cell r="C5248">
            <v>3679</v>
          </cell>
          <cell r="D5248">
            <v>5807</v>
          </cell>
        </row>
        <row r="5249">
          <cell r="B5249" t="str">
            <v>2KMMC827472</v>
          </cell>
          <cell r="C5249">
            <v>1299</v>
          </cell>
          <cell r="D5249">
            <v>2050</v>
          </cell>
        </row>
        <row r="5250">
          <cell r="B5250" t="str">
            <v>2KMMC838512</v>
          </cell>
          <cell r="C5250">
            <v>319</v>
          </cell>
          <cell r="D5250">
            <v>503</v>
          </cell>
        </row>
        <row r="5251">
          <cell r="B5251" t="str">
            <v>2KMME215092</v>
          </cell>
          <cell r="C5251">
            <v>224</v>
          </cell>
          <cell r="D5251">
            <v>353</v>
          </cell>
        </row>
        <row r="5252">
          <cell r="B5252" t="str">
            <v>2KMME164857</v>
          </cell>
          <cell r="C5252">
            <v>1832</v>
          </cell>
          <cell r="D5252">
            <v>2892</v>
          </cell>
        </row>
        <row r="5253">
          <cell r="B5253" t="str">
            <v>2KMME071955</v>
          </cell>
          <cell r="C5253">
            <v>11018</v>
          </cell>
          <cell r="D5253">
            <v>17393</v>
          </cell>
        </row>
        <row r="5254">
          <cell r="B5254" t="str">
            <v>2KMME071653</v>
          </cell>
          <cell r="C5254">
            <v>1433</v>
          </cell>
          <cell r="D5254">
            <v>2262</v>
          </cell>
        </row>
        <row r="5255">
          <cell r="B5255" t="str">
            <v>2KMMC889939</v>
          </cell>
          <cell r="C5255">
            <v>24695</v>
          </cell>
          <cell r="D5255">
            <v>38982</v>
          </cell>
        </row>
        <row r="5256">
          <cell r="B5256" t="str">
            <v>2KMMC859050</v>
          </cell>
          <cell r="C5256">
            <v>5024</v>
          </cell>
          <cell r="D5256">
            <v>7930</v>
          </cell>
        </row>
        <row r="5257">
          <cell r="B5257" t="str">
            <v>2KMMC849925</v>
          </cell>
          <cell r="C5257">
            <v>1054</v>
          </cell>
          <cell r="D5257">
            <v>1663</v>
          </cell>
        </row>
        <row r="5258">
          <cell r="B5258" t="str">
            <v>2KMMC849476</v>
          </cell>
          <cell r="C5258">
            <v>906</v>
          </cell>
          <cell r="D5258">
            <v>1430</v>
          </cell>
        </row>
        <row r="5259">
          <cell r="B5259" t="str">
            <v>2KMMC840219</v>
          </cell>
          <cell r="C5259">
            <v>741</v>
          </cell>
          <cell r="D5259">
            <v>1170</v>
          </cell>
        </row>
        <row r="5260">
          <cell r="B5260" t="str">
            <v>2KMME508933</v>
          </cell>
          <cell r="C5260">
            <v>2607</v>
          </cell>
          <cell r="D5260">
            <v>4115</v>
          </cell>
        </row>
        <row r="5261">
          <cell r="B5261" t="str">
            <v>2KMME502005</v>
          </cell>
          <cell r="C5261">
            <v>6413</v>
          </cell>
          <cell r="D5261">
            <v>10123</v>
          </cell>
        </row>
        <row r="5262">
          <cell r="B5262" t="str">
            <v>2KMME405290</v>
          </cell>
          <cell r="C5262">
            <v>3017</v>
          </cell>
          <cell r="D5262">
            <v>4762</v>
          </cell>
        </row>
        <row r="5263">
          <cell r="B5263" t="str">
            <v>2KMME400309</v>
          </cell>
          <cell r="C5263">
            <v>13540</v>
          </cell>
          <cell r="D5263">
            <v>21373</v>
          </cell>
        </row>
        <row r="5264">
          <cell r="B5264" t="str">
            <v>2KMME302763</v>
          </cell>
          <cell r="C5264">
            <v>3515</v>
          </cell>
          <cell r="D5264">
            <v>5548</v>
          </cell>
        </row>
        <row r="5265">
          <cell r="B5265" t="str">
            <v>2KMME300647</v>
          </cell>
          <cell r="C5265">
            <v>2724</v>
          </cell>
          <cell r="D5265">
            <v>4300</v>
          </cell>
        </row>
        <row r="5266">
          <cell r="B5266" t="str">
            <v>2KMME241213</v>
          </cell>
          <cell r="C5266">
            <v>306</v>
          </cell>
          <cell r="D5266">
            <v>483</v>
          </cell>
        </row>
        <row r="5267">
          <cell r="B5267" t="str">
            <v>2KMME240707</v>
          </cell>
          <cell r="C5267">
            <v>3864</v>
          </cell>
          <cell r="D5267">
            <v>6100</v>
          </cell>
        </row>
        <row r="5268">
          <cell r="B5268" t="str">
            <v>2KMME223326</v>
          </cell>
          <cell r="C5268">
            <v>9887</v>
          </cell>
          <cell r="D5268">
            <v>15607</v>
          </cell>
        </row>
        <row r="5269">
          <cell r="B5269" t="str">
            <v>2KMME220217</v>
          </cell>
          <cell r="C5269">
            <v>1852</v>
          </cell>
          <cell r="D5269">
            <v>2923</v>
          </cell>
        </row>
        <row r="5270">
          <cell r="B5270" t="str">
            <v>2KMMC837950</v>
          </cell>
          <cell r="C5270">
            <v>961</v>
          </cell>
          <cell r="D5270">
            <v>1517</v>
          </cell>
        </row>
        <row r="5271">
          <cell r="B5271" t="str">
            <v>2KMMH042065</v>
          </cell>
          <cell r="C5271">
            <v>6441</v>
          </cell>
          <cell r="D5271">
            <v>10168</v>
          </cell>
        </row>
        <row r="5272">
          <cell r="B5272" t="str">
            <v>2KMMH040024</v>
          </cell>
          <cell r="C5272">
            <v>557</v>
          </cell>
          <cell r="D5272">
            <v>880</v>
          </cell>
        </row>
        <row r="5273">
          <cell r="B5273" t="str">
            <v>2KMMH034205</v>
          </cell>
          <cell r="C5273">
            <v>1318</v>
          </cell>
          <cell r="D5273">
            <v>2080</v>
          </cell>
        </row>
        <row r="5274">
          <cell r="B5274" t="str">
            <v>2KMMH034193</v>
          </cell>
          <cell r="C5274">
            <v>694</v>
          </cell>
          <cell r="D5274">
            <v>1095</v>
          </cell>
        </row>
        <row r="5275">
          <cell r="B5275" t="str">
            <v>2KMMH034175</v>
          </cell>
          <cell r="C5275">
            <v>977</v>
          </cell>
          <cell r="D5275">
            <v>1542</v>
          </cell>
        </row>
        <row r="5276">
          <cell r="B5276" t="str">
            <v>2KMMH014385</v>
          </cell>
          <cell r="C5276">
            <v>1792</v>
          </cell>
          <cell r="D5276">
            <v>2828</v>
          </cell>
        </row>
        <row r="5277">
          <cell r="B5277" t="str">
            <v>2KMMH014099</v>
          </cell>
          <cell r="C5277">
            <v>1126</v>
          </cell>
          <cell r="D5277">
            <v>1777</v>
          </cell>
        </row>
        <row r="5278">
          <cell r="B5278" t="str">
            <v>2KMMH014098</v>
          </cell>
          <cell r="C5278">
            <v>1365</v>
          </cell>
          <cell r="D5278">
            <v>2155</v>
          </cell>
        </row>
        <row r="5279">
          <cell r="B5279" t="str">
            <v>2KMME997367</v>
          </cell>
          <cell r="C5279">
            <v>10768</v>
          </cell>
          <cell r="D5279">
            <v>16997</v>
          </cell>
        </row>
        <row r="5280">
          <cell r="B5280" t="str">
            <v>2KMMK531284</v>
          </cell>
          <cell r="C5280">
            <v>2279</v>
          </cell>
          <cell r="D5280">
            <v>3597</v>
          </cell>
        </row>
        <row r="5281">
          <cell r="B5281" t="str">
            <v>2KMMK530449</v>
          </cell>
          <cell r="C5281">
            <v>10426</v>
          </cell>
          <cell r="D5281">
            <v>16457</v>
          </cell>
        </row>
        <row r="5282">
          <cell r="B5282" t="str">
            <v>2KMMK530447</v>
          </cell>
          <cell r="C5282">
            <v>9292</v>
          </cell>
          <cell r="D5282">
            <v>14667</v>
          </cell>
        </row>
        <row r="5283">
          <cell r="B5283" t="str">
            <v>2KMMK513028</v>
          </cell>
          <cell r="C5283">
            <v>43626</v>
          </cell>
          <cell r="D5283">
            <v>68865</v>
          </cell>
        </row>
        <row r="5284">
          <cell r="B5284" t="str">
            <v>2KMMK513023</v>
          </cell>
          <cell r="C5284">
            <v>5060</v>
          </cell>
          <cell r="D5284">
            <v>7987</v>
          </cell>
        </row>
        <row r="5285">
          <cell r="B5285" t="str">
            <v>2KMMK484818</v>
          </cell>
          <cell r="C5285">
            <v>1791</v>
          </cell>
          <cell r="D5285">
            <v>2827</v>
          </cell>
        </row>
        <row r="5286">
          <cell r="B5286" t="str">
            <v>2KMMK469290</v>
          </cell>
          <cell r="C5286">
            <v>3657</v>
          </cell>
          <cell r="D5286">
            <v>5773</v>
          </cell>
        </row>
        <row r="5287">
          <cell r="B5287" t="str">
            <v>2KMMK434982</v>
          </cell>
          <cell r="C5287">
            <v>6650</v>
          </cell>
          <cell r="D5287">
            <v>10497</v>
          </cell>
        </row>
        <row r="5288">
          <cell r="B5288" t="str">
            <v>2KMMK428728</v>
          </cell>
          <cell r="C5288">
            <v>7265</v>
          </cell>
          <cell r="D5288">
            <v>11468</v>
          </cell>
        </row>
        <row r="5289">
          <cell r="B5289" t="str">
            <v>2KMME056670</v>
          </cell>
          <cell r="C5289">
            <v>1434</v>
          </cell>
          <cell r="D5289">
            <v>2263</v>
          </cell>
        </row>
        <row r="5290">
          <cell r="B5290" t="str">
            <v>2KMME033717</v>
          </cell>
          <cell r="C5290">
            <v>4982</v>
          </cell>
          <cell r="D5290">
            <v>7865</v>
          </cell>
        </row>
        <row r="5291">
          <cell r="B5291" t="str">
            <v>2KMME018276</v>
          </cell>
          <cell r="C5291">
            <v>6096</v>
          </cell>
          <cell r="D5291">
            <v>9622</v>
          </cell>
        </row>
        <row r="5292">
          <cell r="B5292" t="str">
            <v>2KMME017208</v>
          </cell>
          <cell r="C5292">
            <v>719</v>
          </cell>
          <cell r="D5292">
            <v>1135</v>
          </cell>
        </row>
        <row r="5293">
          <cell r="B5293" t="str">
            <v>2KMME016862</v>
          </cell>
          <cell r="C5293">
            <v>787</v>
          </cell>
          <cell r="D5293">
            <v>1243</v>
          </cell>
        </row>
        <row r="5294">
          <cell r="B5294" t="str">
            <v>2KMME016841</v>
          </cell>
          <cell r="C5294">
            <v>771</v>
          </cell>
          <cell r="D5294">
            <v>1217</v>
          </cell>
        </row>
        <row r="5295">
          <cell r="B5295" t="str">
            <v>2KMME014838</v>
          </cell>
          <cell r="C5295">
            <v>1047</v>
          </cell>
          <cell r="D5295">
            <v>1652</v>
          </cell>
        </row>
        <row r="5296">
          <cell r="B5296" t="str">
            <v>2KMME014833</v>
          </cell>
          <cell r="C5296">
            <v>1063</v>
          </cell>
          <cell r="D5296">
            <v>1678</v>
          </cell>
        </row>
        <row r="5297">
          <cell r="B5297" t="str">
            <v>2KMME014693</v>
          </cell>
          <cell r="C5297">
            <v>9319</v>
          </cell>
          <cell r="D5297">
            <v>14710</v>
          </cell>
        </row>
        <row r="5298">
          <cell r="B5298" t="str">
            <v>2KMME014287</v>
          </cell>
          <cell r="C5298">
            <v>6656</v>
          </cell>
          <cell r="D5298">
            <v>10507</v>
          </cell>
        </row>
        <row r="5299">
          <cell r="B5299" t="str">
            <v>2KMME014161</v>
          </cell>
          <cell r="C5299">
            <v>7075</v>
          </cell>
          <cell r="D5299">
            <v>11168</v>
          </cell>
        </row>
        <row r="5300">
          <cell r="B5300" t="str">
            <v>2KMME013574</v>
          </cell>
          <cell r="C5300">
            <v>17903</v>
          </cell>
          <cell r="D5300">
            <v>28260</v>
          </cell>
        </row>
        <row r="5301">
          <cell r="B5301" t="str">
            <v>2KMME013561</v>
          </cell>
          <cell r="C5301">
            <v>656</v>
          </cell>
          <cell r="D5301">
            <v>1035</v>
          </cell>
        </row>
        <row r="5302">
          <cell r="B5302" t="str">
            <v>2KMME012257</v>
          </cell>
          <cell r="C5302">
            <v>684</v>
          </cell>
          <cell r="D5302">
            <v>1080</v>
          </cell>
        </row>
        <row r="5303">
          <cell r="B5303" t="str">
            <v>2KMME012234</v>
          </cell>
          <cell r="C5303">
            <v>931</v>
          </cell>
          <cell r="D5303">
            <v>1470</v>
          </cell>
        </row>
        <row r="5304">
          <cell r="B5304" t="str">
            <v>2KMME011116</v>
          </cell>
          <cell r="C5304">
            <v>7845</v>
          </cell>
          <cell r="D5304">
            <v>12383</v>
          </cell>
        </row>
        <row r="5305">
          <cell r="B5305" t="str">
            <v>2KMME011110</v>
          </cell>
          <cell r="C5305">
            <v>7845</v>
          </cell>
          <cell r="D5305">
            <v>12383</v>
          </cell>
        </row>
        <row r="5306">
          <cell r="B5306" t="str">
            <v>2KMMC925098</v>
          </cell>
          <cell r="C5306">
            <v>2651</v>
          </cell>
          <cell r="D5306">
            <v>4185</v>
          </cell>
        </row>
        <row r="5307">
          <cell r="B5307" t="str">
            <v>2KMMC925097</v>
          </cell>
          <cell r="C5307">
            <v>2651</v>
          </cell>
          <cell r="D5307">
            <v>4185</v>
          </cell>
        </row>
        <row r="5308">
          <cell r="B5308" t="str">
            <v>2KMMC896047</v>
          </cell>
          <cell r="C5308">
            <v>1940</v>
          </cell>
          <cell r="D5308">
            <v>3063</v>
          </cell>
        </row>
        <row r="5309">
          <cell r="B5309" t="str">
            <v>2KMMC894618</v>
          </cell>
          <cell r="C5309">
            <v>7838</v>
          </cell>
          <cell r="D5309">
            <v>12372</v>
          </cell>
        </row>
        <row r="5310">
          <cell r="B5310" t="str">
            <v>2KMMK997508</v>
          </cell>
          <cell r="C5310">
            <v>2735</v>
          </cell>
          <cell r="D5310">
            <v>4317</v>
          </cell>
        </row>
        <row r="5311">
          <cell r="B5311" t="str">
            <v>2KMMK997156</v>
          </cell>
          <cell r="C5311">
            <v>34635</v>
          </cell>
          <cell r="D5311">
            <v>54673</v>
          </cell>
        </row>
        <row r="5312">
          <cell r="B5312" t="str">
            <v>2KMMK996631</v>
          </cell>
          <cell r="C5312">
            <v>7489</v>
          </cell>
          <cell r="D5312">
            <v>11822</v>
          </cell>
        </row>
        <row r="5313">
          <cell r="B5313" t="str">
            <v>2KMMK701562</v>
          </cell>
          <cell r="C5313">
            <v>20058</v>
          </cell>
          <cell r="D5313">
            <v>31662</v>
          </cell>
        </row>
        <row r="5314">
          <cell r="B5314" t="str">
            <v>2KMMK645440</v>
          </cell>
          <cell r="C5314">
            <v>43216</v>
          </cell>
          <cell r="D5314">
            <v>68218</v>
          </cell>
        </row>
        <row r="5315">
          <cell r="B5315" t="str">
            <v>2KMMK580602</v>
          </cell>
          <cell r="C5315">
            <v>18031</v>
          </cell>
          <cell r="D5315">
            <v>28463</v>
          </cell>
        </row>
        <row r="5316">
          <cell r="B5316" t="str">
            <v>2KMMK580489</v>
          </cell>
          <cell r="C5316">
            <v>2614</v>
          </cell>
          <cell r="D5316">
            <v>4127</v>
          </cell>
        </row>
        <row r="5317">
          <cell r="B5317" t="str">
            <v>2KMMK563697</v>
          </cell>
          <cell r="C5317">
            <v>5345</v>
          </cell>
          <cell r="D5317">
            <v>8437</v>
          </cell>
        </row>
        <row r="5318">
          <cell r="B5318" t="str">
            <v>2KMMK547641</v>
          </cell>
          <cell r="C5318">
            <v>8163</v>
          </cell>
          <cell r="D5318">
            <v>12885</v>
          </cell>
        </row>
        <row r="5319">
          <cell r="B5319" t="str">
            <v>2KMMK428727</v>
          </cell>
          <cell r="C5319">
            <v>7572</v>
          </cell>
          <cell r="D5319">
            <v>11953</v>
          </cell>
        </row>
        <row r="5320">
          <cell r="B5320" t="str">
            <v>2KMMK427118</v>
          </cell>
          <cell r="C5320">
            <v>5793</v>
          </cell>
          <cell r="D5320">
            <v>9145</v>
          </cell>
        </row>
        <row r="5321">
          <cell r="B5321" t="str">
            <v>2KMMK383775</v>
          </cell>
          <cell r="C5321">
            <v>5925</v>
          </cell>
          <cell r="D5321">
            <v>9353</v>
          </cell>
        </row>
        <row r="5322">
          <cell r="B5322" t="str">
            <v>2KMMK335080</v>
          </cell>
          <cell r="C5322">
            <v>4788</v>
          </cell>
          <cell r="D5322">
            <v>7558</v>
          </cell>
        </row>
        <row r="5323">
          <cell r="B5323" t="str">
            <v>2KMMK335060</v>
          </cell>
          <cell r="C5323">
            <v>3084</v>
          </cell>
          <cell r="D5323">
            <v>4868</v>
          </cell>
        </row>
        <row r="5324">
          <cell r="B5324" t="str">
            <v>2KMMK332303</v>
          </cell>
          <cell r="C5324">
            <v>3410</v>
          </cell>
          <cell r="D5324">
            <v>5383</v>
          </cell>
        </row>
        <row r="5325">
          <cell r="B5325" t="str">
            <v>2KMMH056217</v>
          </cell>
          <cell r="C5325">
            <v>226</v>
          </cell>
          <cell r="D5325">
            <v>357</v>
          </cell>
        </row>
        <row r="5326">
          <cell r="B5326" t="str">
            <v>2KMMH044080</v>
          </cell>
          <cell r="C5326">
            <v>2746</v>
          </cell>
          <cell r="D5326">
            <v>4335</v>
          </cell>
        </row>
        <row r="5327">
          <cell r="B5327" t="str">
            <v>2KMME996379</v>
          </cell>
          <cell r="C5327">
            <v>12501</v>
          </cell>
          <cell r="D5327">
            <v>19733</v>
          </cell>
        </row>
        <row r="5328">
          <cell r="B5328" t="str">
            <v>2KMME995731</v>
          </cell>
          <cell r="C5328">
            <v>1039</v>
          </cell>
          <cell r="D5328">
            <v>1640</v>
          </cell>
        </row>
        <row r="5329">
          <cell r="B5329" t="str">
            <v>2KMME995591</v>
          </cell>
          <cell r="C5329">
            <v>12393</v>
          </cell>
          <cell r="D5329">
            <v>19563</v>
          </cell>
        </row>
        <row r="5330">
          <cell r="B5330" t="str">
            <v>2KMME995214</v>
          </cell>
          <cell r="C5330">
            <v>18582</v>
          </cell>
          <cell r="D5330">
            <v>29333</v>
          </cell>
        </row>
        <row r="5331">
          <cell r="B5331" t="str">
            <v>2KMME995154</v>
          </cell>
          <cell r="C5331">
            <v>2689</v>
          </cell>
          <cell r="D5331">
            <v>4245</v>
          </cell>
        </row>
        <row r="5332">
          <cell r="B5332" t="str">
            <v>2KMME994419</v>
          </cell>
          <cell r="C5332">
            <v>16463</v>
          </cell>
          <cell r="D5332">
            <v>25987</v>
          </cell>
        </row>
        <row r="5333">
          <cell r="B5333" t="str">
            <v>2KMME900745</v>
          </cell>
          <cell r="C5333">
            <v>1291</v>
          </cell>
          <cell r="D5333">
            <v>2038</v>
          </cell>
        </row>
        <row r="5334">
          <cell r="B5334" t="str">
            <v>2KMME767152</v>
          </cell>
          <cell r="C5334">
            <v>3584</v>
          </cell>
          <cell r="D5334">
            <v>5657</v>
          </cell>
        </row>
        <row r="5335">
          <cell r="B5335" t="str">
            <v>2KMME733770</v>
          </cell>
          <cell r="C5335">
            <v>11812</v>
          </cell>
          <cell r="D5335">
            <v>18645</v>
          </cell>
        </row>
        <row r="5336">
          <cell r="B5336" t="str">
            <v>2KMME724311</v>
          </cell>
          <cell r="C5336">
            <v>491</v>
          </cell>
          <cell r="D5336">
            <v>775</v>
          </cell>
        </row>
        <row r="5337">
          <cell r="B5337" t="str">
            <v>2KMME724307</v>
          </cell>
          <cell r="C5337">
            <v>383</v>
          </cell>
          <cell r="D5337">
            <v>605</v>
          </cell>
        </row>
        <row r="5338">
          <cell r="B5338" t="str">
            <v>2KMME703687</v>
          </cell>
          <cell r="C5338">
            <v>5269</v>
          </cell>
          <cell r="D5338">
            <v>8317</v>
          </cell>
        </row>
        <row r="5339">
          <cell r="B5339" t="str">
            <v>2KMME690503</v>
          </cell>
          <cell r="C5339">
            <v>432</v>
          </cell>
          <cell r="D5339">
            <v>682</v>
          </cell>
        </row>
        <row r="5340">
          <cell r="B5340" t="str">
            <v>2KMME690219</v>
          </cell>
          <cell r="C5340">
            <v>928</v>
          </cell>
          <cell r="D5340">
            <v>1465</v>
          </cell>
        </row>
        <row r="5341">
          <cell r="B5341" t="str">
            <v>2KMME671778</v>
          </cell>
          <cell r="C5341">
            <v>9887</v>
          </cell>
          <cell r="D5341">
            <v>15607</v>
          </cell>
        </row>
        <row r="5342">
          <cell r="B5342" t="str">
            <v>2KMME610458</v>
          </cell>
          <cell r="C5342">
            <v>6884</v>
          </cell>
          <cell r="D5342">
            <v>10867</v>
          </cell>
        </row>
        <row r="5343">
          <cell r="B5343" t="str">
            <v>2KMME609781</v>
          </cell>
          <cell r="C5343">
            <v>215</v>
          </cell>
          <cell r="D5343">
            <v>340</v>
          </cell>
        </row>
        <row r="5344">
          <cell r="B5344" t="str">
            <v>2KMME608224</v>
          </cell>
          <cell r="C5344">
            <v>1519</v>
          </cell>
          <cell r="D5344">
            <v>2398</v>
          </cell>
        </row>
        <row r="5345">
          <cell r="B5345" t="str">
            <v>2KMME606268</v>
          </cell>
          <cell r="C5345">
            <v>5178</v>
          </cell>
          <cell r="D5345">
            <v>8173</v>
          </cell>
        </row>
        <row r="5346">
          <cell r="B5346" t="str">
            <v>2KMME581119</v>
          </cell>
          <cell r="C5346">
            <v>3513</v>
          </cell>
          <cell r="D5346">
            <v>5545</v>
          </cell>
        </row>
        <row r="5347">
          <cell r="B5347" t="str">
            <v>2KMME580495</v>
          </cell>
          <cell r="C5347">
            <v>4438</v>
          </cell>
          <cell r="D5347">
            <v>7005</v>
          </cell>
        </row>
        <row r="5348">
          <cell r="B5348" t="str">
            <v>2KMME523212</v>
          </cell>
          <cell r="C5348">
            <v>1259</v>
          </cell>
          <cell r="D5348">
            <v>1987</v>
          </cell>
        </row>
        <row r="5349">
          <cell r="B5349" t="str">
            <v>2KMME227821</v>
          </cell>
          <cell r="C5349">
            <v>1582</v>
          </cell>
          <cell r="D5349">
            <v>2498</v>
          </cell>
        </row>
        <row r="5350">
          <cell r="B5350" t="str">
            <v>2KMME767150</v>
          </cell>
          <cell r="C5350">
            <v>23547</v>
          </cell>
          <cell r="D5350">
            <v>37170</v>
          </cell>
        </row>
        <row r="5351">
          <cell r="B5351" t="str">
            <v>2KMME995150</v>
          </cell>
          <cell r="C5351">
            <v>2314</v>
          </cell>
          <cell r="D5351">
            <v>3652</v>
          </cell>
        </row>
        <row r="5352">
          <cell r="B5352" t="str">
            <v>2KMMH014096</v>
          </cell>
          <cell r="C5352">
            <v>1358</v>
          </cell>
          <cell r="D5352">
            <v>2143</v>
          </cell>
        </row>
        <row r="5353">
          <cell r="B5353" t="str">
            <v>2KMME580964</v>
          </cell>
          <cell r="C5353">
            <v>1824</v>
          </cell>
          <cell r="D5353">
            <v>2880</v>
          </cell>
        </row>
        <row r="5354">
          <cell r="B5354" t="str">
            <v>2KMME995151</v>
          </cell>
          <cell r="C5354">
            <v>2361</v>
          </cell>
          <cell r="D5354">
            <v>3727</v>
          </cell>
        </row>
        <row r="5355">
          <cell r="B5355" t="str">
            <v>2KMME034611</v>
          </cell>
          <cell r="C5355">
            <v>1718</v>
          </cell>
          <cell r="D5355">
            <v>2712</v>
          </cell>
        </row>
        <row r="5356">
          <cell r="B5356" t="str">
            <v>2KMMB025153</v>
          </cell>
          <cell r="C5356">
            <v>117</v>
          </cell>
          <cell r="D5356">
            <v>273</v>
          </cell>
        </row>
        <row r="5357">
          <cell r="B5357" t="str">
            <v>2KMMC342780</v>
          </cell>
          <cell r="C5357">
            <v>137</v>
          </cell>
          <cell r="D5357">
            <v>345</v>
          </cell>
        </row>
        <row r="5358">
          <cell r="B5358" t="str">
            <v>2KMMC189924</v>
          </cell>
          <cell r="C5358">
            <v>4909</v>
          </cell>
          <cell r="D5358">
            <v>9302</v>
          </cell>
        </row>
        <row r="5359">
          <cell r="B5359" t="str">
            <v>2KMMC189736</v>
          </cell>
          <cell r="C5359">
            <v>807</v>
          </cell>
          <cell r="D5359">
            <v>2330</v>
          </cell>
        </row>
        <row r="5360">
          <cell r="B5360" t="str">
            <v>2KMMC188064</v>
          </cell>
          <cell r="C5360">
            <v>4829</v>
          </cell>
          <cell r="D5360">
            <v>9482</v>
          </cell>
        </row>
        <row r="5361">
          <cell r="B5361" t="str">
            <v>2KMMC187317</v>
          </cell>
          <cell r="C5361">
            <v>417</v>
          </cell>
          <cell r="D5361">
            <v>790</v>
          </cell>
        </row>
        <row r="5362">
          <cell r="B5362" t="str">
            <v>2KMMC186839</v>
          </cell>
          <cell r="C5362">
            <v>158</v>
          </cell>
          <cell r="D5362">
            <v>348</v>
          </cell>
        </row>
        <row r="5363">
          <cell r="B5363" t="str">
            <v>2KMMC185443</v>
          </cell>
          <cell r="C5363">
            <v>1425</v>
          </cell>
          <cell r="D5363">
            <v>2700</v>
          </cell>
        </row>
        <row r="5364">
          <cell r="B5364" t="str">
            <v>2KMMC184753G</v>
          </cell>
          <cell r="C5364">
            <v>9565</v>
          </cell>
          <cell r="D5364">
            <v>27603</v>
          </cell>
        </row>
        <row r="5365">
          <cell r="B5365" t="str">
            <v>2KMMC183815</v>
          </cell>
          <cell r="C5365">
            <v>911</v>
          </cell>
          <cell r="D5365">
            <v>2008</v>
          </cell>
        </row>
        <row r="5366">
          <cell r="B5366" t="str">
            <v>2KMME073160</v>
          </cell>
          <cell r="C5366">
            <v>3737</v>
          </cell>
          <cell r="D5366">
            <v>10403</v>
          </cell>
        </row>
        <row r="5367">
          <cell r="B5367" t="str">
            <v>2KMME071269</v>
          </cell>
          <cell r="C5367">
            <v>380</v>
          </cell>
          <cell r="D5367">
            <v>838</v>
          </cell>
        </row>
        <row r="5368">
          <cell r="B5368" t="str">
            <v>2KMMC889607</v>
          </cell>
          <cell r="C5368">
            <v>6093</v>
          </cell>
          <cell r="D5368">
            <v>12998</v>
          </cell>
        </row>
        <row r="5369">
          <cell r="B5369" t="str">
            <v>2KMMC889606</v>
          </cell>
          <cell r="C5369">
            <v>5968</v>
          </cell>
          <cell r="D5369">
            <v>11985</v>
          </cell>
        </row>
        <row r="5370">
          <cell r="B5370" t="str">
            <v>2KMMC889605</v>
          </cell>
          <cell r="C5370">
            <v>5269</v>
          </cell>
          <cell r="D5370">
            <v>11985</v>
          </cell>
        </row>
        <row r="5371">
          <cell r="B5371" t="str">
            <v>2KMMC889604</v>
          </cell>
          <cell r="C5371">
            <v>6093</v>
          </cell>
          <cell r="D5371">
            <v>12998</v>
          </cell>
        </row>
        <row r="5372">
          <cell r="B5372" t="str">
            <v>2KMMC889601</v>
          </cell>
          <cell r="C5372">
            <v>3968</v>
          </cell>
          <cell r="D5372">
            <v>9680</v>
          </cell>
        </row>
        <row r="5373">
          <cell r="B5373" t="str">
            <v>2KMMC889600</v>
          </cell>
          <cell r="C5373">
            <v>3968</v>
          </cell>
          <cell r="D5373">
            <v>9680</v>
          </cell>
        </row>
        <row r="5374">
          <cell r="B5374" t="str">
            <v>2KMMC889126</v>
          </cell>
          <cell r="C5374">
            <v>11824</v>
          </cell>
          <cell r="D5374">
            <v>29302</v>
          </cell>
        </row>
        <row r="5375">
          <cell r="B5375" t="str">
            <v>2KMME220470</v>
          </cell>
          <cell r="C5375">
            <v>4674</v>
          </cell>
          <cell r="D5375">
            <v>10898</v>
          </cell>
        </row>
        <row r="5376">
          <cell r="B5376" t="str">
            <v>2KMME210006</v>
          </cell>
          <cell r="C5376">
            <v>385</v>
          </cell>
          <cell r="D5376">
            <v>1045</v>
          </cell>
        </row>
        <row r="5377">
          <cell r="B5377" t="str">
            <v>2KMME202851</v>
          </cell>
          <cell r="C5377">
            <v>1429</v>
          </cell>
          <cell r="D5377">
            <v>2532</v>
          </cell>
        </row>
        <row r="5378">
          <cell r="B5378" t="str">
            <v>2KMME202688</v>
          </cell>
          <cell r="C5378">
            <v>881</v>
          </cell>
          <cell r="D5378">
            <v>1562</v>
          </cell>
        </row>
        <row r="5379">
          <cell r="B5379" t="str">
            <v>2KMME202687</v>
          </cell>
          <cell r="C5379">
            <v>718</v>
          </cell>
          <cell r="D5379">
            <v>1272</v>
          </cell>
        </row>
        <row r="5380">
          <cell r="B5380" t="str">
            <v>2KMME200752</v>
          </cell>
          <cell r="C5380">
            <v>2160</v>
          </cell>
          <cell r="D5380">
            <v>4305</v>
          </cell>
        </row>
        <row r="5381">
          <cell r="B5381" t="str">
            <v>2KMME200248</v>
          </cell>
          <cell r="C5381">
            <v>2235</v>
          </cell>
          <cell r="D5381">
            <v>3960</v>
          </cell>
        </row>
        <row r="5382">
          <cell r="B5382" t="str">
            <v>2KMME200012</v>
          </cell>
          <cell r="C5382">
            <v>1349</v>
          </cell>
          <cell r="D5382">
            <v>2390</v>
          </cell>
        </row>
        <row r="5383">
          <cell r="B5383" t="str">
            <v>2KMME192607</v>
          </cell>
          <cell r="C5383">
            <v>50364</v>
          </cell>
          <cell r="D5383">
            <v>96017</v>
          </cell>
        </row>
        <row r="5384">
          <cell r="B5384" t="str">
            <v>2KMME502240</v>
          </cell>
          <cell r="C5384">
            <v>2341</v>
          </cell>
          <cell r="D5384">
            <v>6757</v>
          </cell>
        </row>
        <row r="5385">
          <cell r="B5385" t="str">
            <v>2KMME423221</v>
          </cell>
          <cell r="C5385">
            <v>304</v>
          </cell>
          <cell r="D5385">
            <v>878</v>
          </cell>
        </row>
        <row r="5386">
          <cell r="B5386" t="str">
            <v>2KMME423071</v>
          </cell>
          <cell r="C5386">
            <v>84</v>
          </cell>
          <cell r="D5386">
            <v>243</v>
          </cell>
        </row>
        <row r="5387">
          <cell r="B5387" t="str">
            <v>2KMME418239</v>
          </cell>
          <cell r="C5387">
            <v>823</v>
          </cell>
          <cell r="D5387">
            <v>1815</v>
          </cell>
        </row>
        <row r="5388">
          <cell r="B5388" t="str">
            <v>2KMME400487</v>
          </cell>
          <cell r="C5388">
            <v>2750</v>
          </cell>
          <cell r="D5388">
            <v>6072</v>
          </cell>
        </row>
        <row r="5389">
          <cell r="B5389" t="str">
            <v>2KMME306306</v>
          </cell>
          <cell r="C5389">
            <v>1952</v>
          </cell>
          <cell r="D5389">
            <v>3505</v>
          </cell>
        </row>
        <row r="5390">
          <cell r="B5390" t="str">
            <v>2KMME295538</v>
          </cell>
          <cell r="C5390">
            <v>351</v>
          </cell>
          <cell r="D5390">
            <v>1012</v>
          </cell>
        </row>
        <row r="5391">
          <cell r="B5391" t="str">
            <v>2KMME295537</v>
          </cell>
          <cell r="C5391">
            <v>351</v>
          </cell>
          <cell r="D5391">
            <v>1012</v>
          </cell>
        </row>
        <row r="5392">
          <cell r="B5392" t="str">
            <v>2KMME294850</v>
          </cell>
          <cell r="C5392">
            <v>7462</v>
          </cell>
          <cell r="D5392">
            <v>13873</v>
          </cell>
        </row>
        <row r="5393">
          <cell r="B5393" t="str">
            <v>2KMME606358</v>
          </cell>
          <cell r="C5393">
            <v>2161</v>
          </cell>
          <cell r="D5393">
            <v>4500</v>
          </cell>
        </row>
        <row r="5394">
          <cell r="B5394" t="str">
            <v>2KMME606306</v>
          </cell>
          <cell r="C5394">
            <v>2933</v>
          </cell>
          <cell r="D5394">
            <v>7862</v>
          </cell>
        </row>
        <row r="5395">
          <cell r="B5395" t="str">
            <v>2KMME606148</v>
          </cell>
          <cell r="C5395">
            <v>642</v>
          </cell>
          <cell r="D5395">
            <v>1618</v>
          </cell>
        </row>
        <row r="5396">
          <cell r="B5396" t="str">
            <v>2KMME603242</v>
          </cell>
          <cell r="C5396">
            <v>1908</v>
          </cell>
          <cell r="D5396">
            <v>4773</v>
          </cell>
        </row>
        <row r="5397">
          <cell r="B5397" t="str">
            <v>2KMME601855</v>
          </cell>
          <cell r="C5397">
            <v>2371</v>
          </cell>
          <cell r="D5397">
            <v>6217</v>
          </cell>
        </row>
        <row r="5398">
          <cell r="B5398" t="str">
            <v>2KMME601295</v>
          </cell>
          <cell r="C5398">
            <v>1782</v>
          </cell>
          <cell r="D5398">
            <v>4775</v>
          </cell>
        </row>
        <row r="5399">
          <cell r="B5399" t="str">
            <v>2KMME581195</v>
          </cell>
          <cell r="C5399">
            <v>1756</v>
          </cell>
          <cell r="D5399">
            <v>5067</v>
          </cell>
        </row>
        <row r="5400">
          <cell r="B5400" t="str">
            <v>2KMME581047</v>
          </cell>
          <cell r="C5400">
            <v>1104</v>
          </cell>
          <cell r="D5400">
            <v>2300</v>
          </cell>
        </row>
        <row r="5401">
          <cell r="B5401" t="str">
            <v>2KMME580776</v>
          </cell>
          <cell r="C5401">
            <v>1690</v>
          </cell>
          <cell r="D5401">
            <v>4530</v>
          </cell>
        </row>
        <row r="5402">
          <cell r="B5402" t="str">
            <v>2KMME071163</v>
          </cell>
          <cell r="C5402">
            <v>528</v>
          </cell>
          <cell r="D5402">
            <v>1100</v>
          </cell>
        </row>
        <row r="5403">
          <cell r="B5403" t="str">
            <v>2KMME051714</v>
          </cell>
          <cell r="C5403">
            <v>1832</v>
          </cell>
          <cell r="D5403">
            <v>4803</v>
          </cell>
        </row>
        <row r="5404">
          <cell r="B5404" t="str">
            <v>2KMME035061</v>
          </cell>
          <cell r="C5404">
            <v>1842</v>
          </cell>
          <cell r="D5404">
            <v>3490</v>
          </cell>
        </row>
        <row r="5405">
          <cell r="B5405" t="str">
            <v>2KMME034976</v>
          </cell>
          <cell r="C5405">
            <v>1936</v>
          </cell>
          <cell r="D5405">
            <v>4562</v>
          </cell>
        </row>
        <row r="5406">
          <cell r="B5406" t="str">
            <v>2KMME031888</v>
          </cell>
          <cell r="C5406">
            <v>482</v>
          </cell>
          <cell r="D5406">
            <v>1205</v>
          </cell>
        </row>
        <row r="5407">
          <cell r="B5407" t="str">
            <v>2KMME031886</v>
          </cell>
          <cell r="C5407">
            <v>579</v>
          </cell>
          <cell r="D5407">
            <v>1205</v>
          </cell>
        </row>
        <row r="5408">
          <cell r="B5408" t="str">
            <v>2KMME030857</v>
          </cell>
          <cell r="C5408">
            <v>903</v>
          </cell>
          <cell r="D5408">
            <v>2607</v>
          </cell>
        </row>
        <row r="5409">
          <cell r="B5409" t="str">
            <v>2KMME018993</v>
          </cell>
          <cell r="C5409">
            <v>3145</v>
          </cell>
          <cell r="D5409">
            <v>5995</v>
          </cell>
        </row>
        <row r="5410">
          <cell r="B5410" t="str">
            <v>2KMME017631</v>
          </cell>
          <cell r="C5410">
            <v>4837</v>
          </cell>
          <cell r="D5410">
            <v>9497</v>
          </cell>
        </row>
        <row r="5411">
          <cell r="B5411" t="str">
            <v>2KMME017484</v>
          </cell>
          <cell r="C5411">
            <v>12367</v>
          </cell>
          <cell r="D5411">
            <v>30313</v>
          </cell>
        </row>
        <row r="5412">
          <cell r="B5412" t="str">
            <v>2KMME017459</v>
          </cell>
          <cell r="C5412">
            <v>161</v>
          </cell>
          <cell r="D5412">
            <v>335</v>
          </cell>
        </row>
        <row r="5413">
          <cell r="B5413" t="str">
            <v>2KMME017449</v>
          </cell>
          <cell r="C5413">
            <v>3375</v>
          </cell>
          <cell r="D5413">
            <v>8443</v>
          </cell>
        </row>
        <row r="5414">
          <cell r="B5414" t="str">
            <v>2KMME017244</v>
          </cell>
          <cell r="C5414">
            <v>1410</v>
          </cell>
          <cell r="D5414">
            <v>4070</v>
          </cell>
        </row>
        <row r="5415">
          <cell r="B5415" t="str">
            <v>2KMME017240</v>
          </cell>
          <cell r="C5415">
            <v>565</v>
          </cell>
          <cell r="D5415">
            <v>1177</v>
          </cell>
        </row>
        <row r="5416">
          <cell r="B5416" t="str">
            <v>2KMME017116</v>
          </cell>
          <cell r="C5416">
            <v>8172</v>
          </cell>
          <cell r="D5416">
            <v>19167</v>
          </cell>
        </row>
        <row r="5417">
          <cell r="B5417" t="str">
            <v>2KMME016896</v>
          </cell>
          <cell r="C5417">
            <v>4586</v>
          </cell>
          <cell r="D5417">
            <v>9003</v>
          </cell>
        </row>
        <row r="5418">
          <cell r="B5418" t="str">
            <v>2KMME015917</v>
          </cell>
          <cell r="C5418">
            <v>98</v>
          </cell>
          <cell r="D5418">
            <v>217</v>
          </cell>
        </row>
        <row r="5419">
          <cell r="B5419" t="str">
            <v>2KMME014387</v>
          </cell>
          <cell r="C5419">
            <v>2383</v>
          </cell>
          <cell r="D5419">
            <v>4962</v>
          </cell>
        </row>
        <row r="5420">
          <cell r="B5420" t="str">
            <v>2KMME014349</v>
          </cell>
          <cell r="C5420">
            <v>327</v>
          </cell>
          <cell r="D5420">
            <v>877</v>
          </cell>
        </row>
        <row r="5421">
          <cell r="B5421" t="str">
            <v>2KMME014160</v>
          </cell>
          <cell r="C5421">
            <v>3957</v>
          </cell>
          <cell r="D5421">
            <v>10750</v>
          </cell>
        </row>
        <row r="5422">
          <cell r="B5422" t="str">
            <v>2KMME013560</v>
          </cell>
          <cell r="C5422">
            <v>446</v>
          </cell>
          <cell r="D5422">
            <v>983</v>
          </cell>
        </row>
        <row r="5423">
          <cell r="B5423" t="str">
            <v>2KMME013384</v>
          </cell>
          <cell r="C5423">
            <v>382</v>
          </cell>
          <cell r="D5423">
            <v>843</v>
          </cell>
        </row>
        <row r="5424">
          <cell r="B5424" t="str">
            <v>2KMME013297</v>
          </cell>
          <cell r="C5424">
            <v>904</v>
          </cell>
          <cell r="D5424">
            <v>1882</v>
          </cell>
        </row>
        <row r="5425">
          <cell r="B5425" t="str">
            <v>2KMME013188</v>
          </cell>
          <cell r="C5425">
            <v>1592</v>
          </cell>
          <cell r="D5425">
            <v>3315</v>
          </cell>
        </row>
        <row r="5426">
          <cell r="B5426" t="str">
            <v>2KMME012990</v>
          </cell>
          <cell r="C5426">
            <v>412</v>
          </cell>
          <cell r="D5426">
            <v>1190</v>
          </cell>
        </row>
        <row r="5427">
          <cell r="B5427" t="str">
            <v>2KMME011985</v>
          </cell>
          <cell r="C5427">
            <v>617</v>
          </cell>
          <cell r="D5427">
            <v>1653</v>
          </cell>
        </row>
        <row r="5428">
          <cell r="B5428" t="str">
            <v>2KMME011983</v>
          </cell>
          <cell r="C5428">
            <v>464</v>
          </cell>
          <cell r="D5428">
            <v>1023</v>
          </cell>
        </row>
        <row r="5429">
          <cell r="B5429" t="str">
            <v>2KMME011982</v>
          </cell>
          <cell r="C5429">
            <v>518</v>
          </cell>
          <cell r="D5429">
            <v>1078</v>
          </cell>
        </row>
        <row r="5430">
          <cell r="B5430" t="str">
            <v>2KMME011981</v>
          </cell>
          <cell r="C5430">
            <v>511</v>
          </cell>
          <cell r="D5430">
            <v>1063</v>
          </cell>
        </row>
        <row r="5431">
          <cell r="B5431" t="str">
            <v>2KMME011980</v>
          </cell>
          <cell r="C5431">
            <v>491</v>
          </cell>
          <cell r="D5431">
            <v>1023</v>
          </cell>
        </row>
        <row r="5432">
          <cell r="B5432" t="str">
            <v>2KMME011979</v>
          </cell>
          <cell r="C5432">
            <v>740</v>
          </cell>
          <cell r="D5432">
            <v>1542</v>
          </cell>
        </row>
        <row r="5433">
          <cell r="B5433" t="str">
            <v>2KMME011836</v>
          </cell>
          <cell r="C5433">
            <v>2149</v>
          </cell>
          <cell r="D5433">
            <v>4220</v>
          </cell>
        </row>
        <row r="5434">
          <cell r="B5434" t="str">
            <v>2KMME011371</v>
          </cell>
          <cell r="C5434">
            <v>1399</v>
          </cell>
          <cell r="D5434">
            <v>3500</v>
          </cell>
        </row>
        <row r="5435">
          <cell r="B5435" t="str">
            <v>2KMME011282</v>
          </cell>
          <cell r="C5435">
            <v>169</v>
          </cell>
          <cell r="D5435">
            <v>373</v>
          </cell>
        </row>
        <row r="5436">
          <cell r="B5436" t="str">
            <v>2KMME011279</v>
          </cell>
          <cell r="C5436">
            <v>535</v>
          </cell>
          <cell r="D5436">
            <v>1182</v>
          </cell>
        </row>
        <row r="5437">
          <cell r="B5437" t="str">
            <v>2KMMC995804</v>
          </cell>
          <cell r="C5437">
            <v>4980</v>
          </cell>
          <cell r="D5437">
            <v>10372</v>
          </cell>
        </row>
        <row r="5438">
          <cell r="B5438" t="str">
            <v>2KMMC897148</v>
          </cell>
          <cell r="C5438">
            <v>500</v>
          </cell>
          <cell r="D5438">
            <v>1172</v>
          </cell>
        </row>
        <row r="5439">
          <cell r="B5439" t="str">
            <v>2KMMC894212</v>
          </cell>
          <cell r="C5439">
            <v>26891</v>
          </cell>
          <cell r="D5439">
            <v>62423</v>
          </cell>
        </row>
        <row r="5440">
          <cell r="B5440" t="str">
            <v>2KMMC891632</v>
          </cell>
          <cell r="C5440">
            <v>2543</v>
          </cell>
          <cell r="D5440">
            <v>5965</v>
          </cell>
        </row>
        <row r="5441">
          <cell r="B5441" t="str">
            <v>2KMMT362563</v>
          </cell>
          <cell r="C5441">
            <v>312</v>
          </cell>
          <cell r="D5441">
            <v>553</v>
          </cell>
        </row>
        <row r="5442">
          <cell r="B5442" t="str">
            <v>2KMMT321624</v>
          </cell>
          <cell r="C5442">
            <v>1843</v>
          </cell>
          <cell r="D5442">
            <v>3493</v>
          </cell>
        </row>
        <row r="5443">
          <cell r="B5443" t="str">
            <v>2KMMT141132</v>
          </cell>
          <cell r="C5443">
            <v>164</v>
          </cell>
          <cell r="D5443">
            <v>290</v>
          </cell>
        </row>
        <row r="5444">
          <cell r="B5444" t="str">
            <v>2KMMT119305</v>
          </cell>
          <cell r="C5444">
            <v>491</v>
          </cell>
          <cell r="D5444">
            <v>963</v>
          </cell>
        </row>
        <row r="5445">
          <cell r="B5445" t="str">
            <v>2KMMK997509</v>
          </cell>
          <cell r="C5445">
            <v>1832</v>
          </cell>
          <cell r="D5445">
            <v>4317</v>
          </cell>
        </row>
        <row r="5446">
          <cell r="B5446" t="str">
            <v>2KMMK997198</v>
          </cell>
          <cell r="C5446">
            <v>8322</v>
          </cell>
          <cell r="D5446">
            <v>19518</v>
          </cell>
        </row>
        <row r="5447">
          <cell r="B5447" t="str">
            <v>2KMMK996662</v>
          </cell>
          <cell r="C5447">
            <v>7103</v>
          </cell>
          <cell r="D5447">
            <v>14753</v>
          </cell>
        </row>
        <row r="5448">
          <cell r="B5448" t="str">
            <v>2KMMK703748</v>
          </cell>
          <cell r="C5448">
            <v>3033</v>
          </cell>
          <cell r="D5448">
            <v>7433</v>
          </cell>
        </row>
        <row r="5449">
          <cell r="B5449" t="str">
            <v>2KMMK702225</v>
          </cell>
          <cell r="C5449">
            <v>31913</v>
          </cell>
          <cell r="D5449">
            <v>59335</v>
          </cell>
        </row>
        <row r="5450">
          <cell r="B5450" t="str">
            <v>2KMMK676951</v>
          </cell>
          <cell r="C5450">
            <v>9363</v>
          </cell>
          <cell r="D5450">
            <v>20670</v>
          </cell>
        </row>
        <row r="5451">
          <cell r="B5451" t="str">
            <v>2KMMK676950</v>
          </cell>
          <cell r="C5451">
            <v>9643</v>
          </cell>
          <cell r="D5451">
            <v>21288</v>
          </cell>
        </row>
        <row r="5452">
          <cell r="B5452" t="str">
            <v>2KMMK676814</v>
          </cell>
          <cell r="C5452">
            <v>428</v>
          </cell>
          <cell r="D5452">
            <v>1148</v>
          </cell>
        </row>
        <row r="5453">
          <cell r="B5453" t="str">
            <v>2KMMK676813</v>
          </cell>
          <cell r="C5453">
            <v>521</v>
          </cell>
          <cell r="D5453">
            <v>1148</v>
          </cell>
        </row>
        <row r="5454">
          <cell r="B5454" t="str">
            <v>2KMMK676229</v>
          </cell>
          <cell r="C5454">
            <v>8092</v>
          </cell>
          <cell r="D5454">
            <v>16852</v>
          </cell>
        </row>
        <row r="5455">
          <cell r="B5455" t="str">
            <v>2KMMK624996</v>
          </cell>
          <cell r="C5455">
            <v>1252</v>
          </cell>
          <cell r="D5455">
            <v>3613</v>
          </cell>
        </row>
        <row r="5456">
          <cell r="B5456" t="str">
            <v>2KMMK624995</v>
          </cell>
          <cell r="C5456">
            <v>1252</v>
          </cell>
          <cell r="D5456">
            <v>3613</v>
          </cell>
        </row>
        <row r="5457">
          <cell r="B5457" t="str">
            <v>2KMMK624684</v>
          </cell>
          <cell r="C5457">
            <v>45008</v>
          </cell>
          <cell r="D5457">
            <v>90853</v>
          </cell>
        </row>
        <row r="5458">
          <cell r="B5458" t="str">
            <v>2KMMK624683</v>
          </cell>
          <cell r="C5458">
            <v>45411</v>
          </cell>
          <cell r="D5458">
            <v>90853</v>
          </cell>
        </row>
        <row r="5459">
          <cell r="B5459" t="str">
            <v>2KMMK583447</v>
          </cell>
          <cell r="C5459">
            <v>7612</v>
          </cell>
          <cell r="D5459">
            <v>15365</v>
          </cell>
        </row>
        <row r="5460">
          <cell r="B5460" t="str">
            <v>2KMMK582993</v>
          </cell>
          <cell r="C5460">
            <v>3032</v>
          </cell>
          <cell r="D5460">
            <v>5983</v>
          </cell>
        </row>
        <row r="5461">
          <cell r="B5461" t="str">
            <v>2KMMK582991</v>
          </cell>
          <cell r="C5461">
            <v>14700</v>
          </cell>
          <cell r="D5461">
            <v>34478</v>
          </cell>
        </row>
        <row r="5462">
          <cell r="B5462" t="str">
            <v>2KMMK581313</v>
          </cell>
          <cell r="C5462">
            <v>28104</v>
          </cell>
          <cell r="D5462">
            <v>61530</v>
          </cell>
        </row>
        <row r="5463">
          <cell r="B5463" t="str">
            <v>2KMMK580872</v>
          </cell>
          <cell r="C5463">
            <v>6766</v>
          </cell>
          <cell r="D5463">
            <v>14090</v>
          </cell>
        </row>
        <row r="5464">
          <cell r="B5464" t="str">
            <v>2KMMK580854</v>
          </cell>
          <cell r="C5464">
            <v>4008</v>
          </cell>
          <cell r="D5464">
            <v>8048</v>
          </cell>
        </row>
        <row r="5465">
          <cell r="B5465" t="str">
            <v>2KMMK580853</v>
          </cell>
          <cell r="C5465">
            <v>3299</v>
          </cell>
          <cell r="D5465">
            <v>8048</v>
          </cell>
        </row>
        <row r="5466">
          <cell r="B5466" t="str">
            <v>2KMMK580840</v>
          </cell>
          <cell r="C5466">
            <v>4544</v>
          </cell>
          <cell r="D5466">
            <v>8612</v>
          </cell>
        </row>
        <row r="5467">
          <cell r="B5467" t="str">
            <v>2KMMK580839</v>
          </cell>
          <cell r="C5467">
            <v>4288</v>
          </cell>
          <cell r="D5467">
            <v>8612</v>
          </cell>
        </row>
        <row r="5468">
          <cell r="B5468" t="str">
            <v>2KMMK580601</v>
          </cell>
          <cell r="C5468">
            <v>12640</v>
          </cell>
          <cell r="D5468">
            <v>28463</v>
          </cell>
        </row>
        <row r="5469">
          <cell r="B5469" t="str">
            <v>2KMMK580197</v>
          </cell>
          <cell r="C5469">
            <v>3414</v>
          </cell>
          <cell r="D5469">
            <v>6470</v>
          </cell>
        </row>
        <row r="5470">
          <cell r="B5470" t="str">
            <v>2KMMK576978</v>
          </cell>
          <cell r="C5470">
            <v>16496</v>
          </cell>
          <cell r="D5470">
            <v>37520</v>
          </cell>
        </row>
        <row r="5471">
          <cell r="B5471" t="str">
            <v>2KMMK576492</v>
          </cell>
          <cell r="C5471">
            <v>34034</v>
          </cell>
          <cell r="D5471">
            <v>63278</v>
          </cell>
        </row>
        <row r="5472">
          <cell r="B5472" t="str">
            <v>2KMMK576269</v>
          </cell>
          <cell r="C5472">
            <v>31777</v>
          </cell>
          <cell r="D5472">
            <v>63818</v>
          </cell>
        </row>
        <row r="5473">
          <cell r="B5473" t="str">
            <v>2KMMK569836</v>
          </cell>
          <cell r="C5473">
            <v>1073</v>
          </cell>
          <cell r="D5473">
            <v>3097</v>
          </cell>
        </row>
        <row r="5474">
          <cell r="B5474" t="str">
            <v>2KMMK547640</v>
          </cell>
          <cell r="C5474">
            <v>6187</v>
          </cell>
          <cell r="D5474">
            <v>12885</v>
          </cell>
        </row>
        <row r="5475">
          <cell r="B5475" t="str">
            <v>2KMMK515920</v>
          </cell>
          <cell r="C5475">
            <v>1803</v>
          </cell>
          <cell r="D5475">
            <v>5202</v>
          </cell>
        </row>
        <row r="5476">
          <cell r="B5476" t="str">
            <v>2KMMK512844</v>
          </cell>
          <cell r="C5476">
            <v>7164</v>
          </cell>
          <cell r="D5476">
            <v>14918</v>
          </cell>
        </row>
        <row r="5477">
          <cell r="B5477" t="str">
            <v>2KMMK512758</v>
          </cell>
          <cell r="C5477">
            <v>66139</v>
          </cell>
          <cell r="D5477">
            <v>133507</v>
          </cell>
        </row>
        <row r="5478">
          <cell r="B5478" t="str">
            <v>2KMMK511919</v>
          </cell>
          <cell r="C5478">
            <v>31753</v>
          </cell>
          <cell r="D5478">
            <v>76290</v>
          </cell>
        </row>
        <row r="5479">
          <cell r="B5479" t="str">
            <v>2KMMK499718</v>
          </cell>
          <cell r="C5479">
            <v>3124</v>
          </cell>
          <cell r="D5479">
            <v>6505</v>
          </cell>
        </row>
        <row r="5480">
          <cell r="B5480" t="str">
            <v>2KMMK499717</v>
          </cell>
          <cell r="C5480">
            <v>3037</v>
          </cell>
          <cell r="D5480">
            <v>6325</v>
          </cell>
        </row>
        <row r="5481">
          <cell r="B5481" t="str">
            <v>2KMMK486820</v>
          </cell>
          <cell r="C5481">
            <v>5388</v>
          </cell>
          <cell r="D5481">
            <v>14638</v>
          </cell>
        </row>
        <row r="5482">
          <cell r="B5482" t="str">
            <v>2KMMK486109</v>
          </cell>
          <cell r="C5482">
            <v>2666</v>
          </cell>
          <cell r="D5482">
            <v>5575</v>
          </cell>
        </row>
        <row r="5483">
          <cell r="B5483" t="str">
            <v>2KMMK485699</v>
          </cell>
          <cell r="C5483">
            <v>943</v>
          </cell>
          <cell r="D5483">
            <v>2473</v>
          </cell>
        </row>
        <row r="5484">
          <cell r="B5484" t="str">
            <v>2KMMK485431</v>
          </cell>
          <cell r="C5484">
            <v>993</v>
          </cell>
          <cell r="D5484">
            <v>2422</v>
          </cell>
        </row>
        <row r="5485">
          <cell r="B5485" t="str">
            <v>2KMMK485412</v>
          </cell>
          <cell r="C5485">
            <v>3609</v>
          </cell>
          <cell r="D5485">
            <v>7248</v>
          </cell>
        </row>
        <row r="5486">
          <cell r="B5486" t="str">
            <v>2KMMK485411</v>
          </cell>
          <cell r="C5486">
            <v>3825</v>
          </cell>
          <cell r="D5486">
            <v>7248</v>
          </cell>
        </row>
        <row r="5487">
          <cell r="B5487" t="str">
            <v>2KMMK484837</v>
          </cell>
          <cell r="C5487">
            <v>6863</v>
          </cell>
          <cell r="D5487">
            <v>17168</v>
          </cell>
        </row>
        <row r="5488">
          <cell r="B5488" t="str">
            <v>2KMMK484590</v>
          </cell>
          <cell r="C5488">
            <v>2300</v>
          </cell>
          <cell r="D5488">
            <v>4517</v>
          </cell>
        </row>
        <row r="5489">
          <cell r="B5489" t="str">
            <v>2KMMK484589</v>
          </cell>
          <cell r="C5489">
            <v>949</v>
          </cell>
          <cell r="D5489">
            <v>1798</v>
          </cell>
        </row>
        <row r="5490">
          <cell r="B5490" t="str">
            <v>2KMMK484399</v>
          </cell>
          <cell r="C5490">
            <v>1489</v>
          </cell>
          <cell r="D5490">
            <v>4298</v>
          </cell>
        </row>
        <row r="5491">
          <cell r="B5491" t="str">
            <v>2KMMK449267</v>
          </cell>
          <cell r="C5491">
            <v>5542</v>
          </cell>
          <cell r="D5491">
            <v>9953</v>
          </cell>
        </row>
        <row r="5492">
          <cell r="B5492" t="str">
            <v>2KMMK448953</v>
          </cell>
          <cell r="C5492">
            <v>4566</v>
          </cell>
          <cell r="D5492">
            <v>9508</v>
          </cell>
        </row>
        <row r="5493">
          <cell r="B5493" t="str">
            <v>2KMMK448139</v>
          </cell>
          <cell r="C5493">
            <v>11115</v>
          </cell>
          <cell r="D5493">
            <v>27545</v>
          </cell>
        </row>
        <row r="5494">
          <cell r="B5494" t="str">
            <v>2KMMK434185</v>
          </cell>
          <cell r="C5494">
            <v>1979</v>
          </cell>
          <cell r="D5494">
            <v>5305</v>
          </cell>
        </row>
        <row r="5495">
          <cell r="B5495" t="str">
            <v>2KMMK432737</v>
          </cell>
          <cell r="C5495">
            <v>1064</v>
          </cell>
          <cell r="D5495">
            <v>2137</v>
          </cell>
        </row>
        <row r="5496">
          <cell r="B5496" t="str">
            <v>2KMMK429255</v>
          </cell>
          <cell r="C5496">
            <v>14921</v>
          </cell>
          <cell r="D5496">
            <v>31073</v>
          </cell>
        </row>
        <row r="5497">
          <cell r="B5497" t="str">
            <v>2KMMK427117</v>
          </cell>
          <cell r="C5497">
            <v>4020</v>
          </cell>
          <cell r="D5497">
            <v>9143</v>
          </cell>
        </row>
        <row r="5498">
          <cell r="B5498" t="str">
            <v>2KMMK421805</v>
          </cell>
          <cell r="C5498">
            <v>5927</v>
          </cell>
          <cell r="D5498">
            <v>14828</v>
          </cell>
        </row>
        <row r="5499">
          <cell r="B5499" t="str">
            <v>2KMMK421153</v>
          </cell>
          <cell r="C5499">
            <v>2317</v>
          </cell>
          <cell r="D5499">
            <v>5108</v>
          </cell>
        </row>
        <row r="5500">
          <cell r="B5500" t="str">
            <v>2KMMK421137</v>
          </cell>
          <cell r="C5500">
            <v>9912</v>
          </cell>
          <cell r="D5500">
            <v>20642</v>
          </cell>
        </row>
        <row r="5501">
          <cell r="B5501" t="str">
            <v>2KMMK417032</v>
          </cell>
          <cell r="C5501">
            <v>1862</v>
          </cell>
          <cell r="D5501">
            <v>4658</v>
          </cell>
        </row>
        <row r="5502">
          <cell r="B5502" t="str">
            <v>2KMMK405389</v>
          </cell>
          <cell r="C5502">
            <v>1521</v>
          </cell>
          <cell r="D5502">
            <v>4390</v>
          </cell>
        </row>
        <row r="5503">
          <cell r="B5503" t="str">
            <v>2KMMK405388</v>
          </cell>
          <cell r="C5503">
            <v>1991</v>
          </cell>
          <cell r="D5503">
            <v>4390</v>
          </cell>
        </row>
        <row r="5504">
          <cell r="B5504" t="str">
            <v>2KMMK403836</v>
          </cell>
          <cell r="C5504">
            <v>20485</v>
          </cell>
          <cell r="D5504">
            <v>38087</v>
          </cell>
        </row>
        <row r="5505">
          <cell r="B5505" t="str">
            <v>2KMMK403546</v>
          </cell>
          <cell r="C5505">
            <v>8780</v>
          </cell>
          <cell r="D5505">
            <v>21757</v>
          </cell>
        </row>
        <row r="5506">
          <cell r="B5506" t="str">
            <v>2KMMK403326</v>
          </cell>
          <cell r="C5506">
            <v>3687</v>
          </cell>
          <cell r="D5506">
            <v>8128</v>
          </cell>
        </row>
        <row r="5507">
          <cell r="B5507" t="str">
            <v>2KMMK387290</v>
          </cell>
          <cell r="C5507">
            <v>4370</v>
          </cell>
          <cell r="D5507">
            <v>9100</v>
          </cell>
        </row>
        <row r="5508">
          <cell r="B5508" t="str">
            <v>2KMMK383732</v>
          </cell>
          <cell r="C5508">
            <v>23137</v>
          </cell>
          <cell r="D5508">
            <v>48892</v>
          </cell>
        </row>
        <row r="5509">
          <cell r="B5509" t="str">
            <v>2KMMK383731</v>
          </cell>
          <cell r="C5509">
            <v>24592</v>
          </cell>
          <cell r="D5509">
            <v>48892</v>
          </cell>
        </row>
        <row r="5510">
          <cell r="B5510" t="str">
            <v>2KMMK383490</v>
          </cell>
          <cell r="C5510">
            <v>603</v>
          </cell>
          <cell r="D5510">
            <v>1413</v>
          </cell>
        </row>
        <row r="5511">
          <cell r="B5511" t="str">
            <v>2KMMK382603</v>
          </cell>
          <cell r="C5511">
            <v>4560</v>
          </cell>
          <cell r="D5511">
            <v>9780</v>
          </cell>
        </row>
        <row r="5512">
          <cell r="B5512" t="str">
            <v>2KMMK355498</v>
          </cell>
          <cell r="C5512">
            <v>3534</v>
          </cell>
          <cell r="D5512">
            <v>6570</v>
          </cell>
        </row>
        <row r="5513">
          <cell r="B5513" t="str">
            <v>2KMMK353664</v>
          </cell>
          <cell r="C5513">
            <v>2713</v>
          </cell>
          <cell r="D5513">
            <v>6172</v>
          </cell>
        </row>
        <row r="5514">
          <cell r="B5514" t="str">
            <v>2KMMK353636</v>
          </cell>
          <cell r="C5514">
            <v>11941</v>
          </cell>
          <cell r="D5514">
            <v>26888</v>
          </cell>
        </row>
        <row r="5515">
          <cell r="B5515" t="str">
            <v>2KMMK326983</v>
          </cell>
          <cell r="C5515">
            <v>1482</v>
          </cell>
          <cell r="D5515">
            <v>3087</v>
          </cell>
        </row>
        <row r="5516">
          <cell r="B5516" t="str">
            <v>2KMMK298534</v>
          </cell>
          <cell r="C5516">
            <v>649</v>
          </cell>
          <cell r="D5516">
            <v>1430</v>
          </cell>
        </row>
        <row r="5517">
          <cell r="B5517" t="str">
            <v>2KMMK297761</v>
          </cell>
          <cell r="C5517">
            <v>14854</v>
          </cell>
          <cell r="D5517">
            <v>36808</v>
          </cell>
        </row>
        <row r="5518">
          <cell r="B5518" t="str">
            <v>2KMMH056215</v>
          </cell>
          <cell r="C5518">
            <v>181</v>
          </cell>
          <cell r="D5518">
            <v>355</v>
          </cell>
        </row>
        <row r="5519">
          <cell r="B5519" t="str">
            <v>2KMMH056201</v>
          </cell>
          <cell r="C5519">
            <v>186</v>
          </cell>
          <cell r="D5519">
            <v>365</v>
          </cell>
        </row>
        <row r="5520">
          <cell r="B5520" t="str">
            <v>2KMMH056094</v>
          </cell>
          <cell r="C5520">
            <v>129</v>
          </cell>
          <cell r="D5520">
            <v>305</v>
          </cell>
        </row>
        <row r="5521">
          <cell r="B5521" t="str">
            <v>2KMMH043142</v>
          </cell>
          <cell r="C5521">
            <v>1815</v>
          </cell>
          <cell r="D5521">
            <v>3645</v>
          </cell>
        </row>
        <row r="5522">
          <cell r="B5522" t="str">
            <v>2KMMH035247</v>
          </cell>
          <cell r="C5522">
            <v>120</v>
          </cell>
          <cell r="D5522">
            <v>322</v>
          </cell>
        </row>
        <row r="5523">
          <cell r="B5523" t="str">
            <v>2KMMH035237</v>
          </cell>
          <cell r="C5523">
            <v>118</v>
          </cell>
          <cell r="D5523">
            <v>342</v>
          </cell>
        </row>
        <row r="5524">
          <cell r="B5524" t="str">
            <v>2KMMH034249</v>
          </cell>
          <cell r="C5524">
            <v>237</v>
          </cell>
          <cell r="D5524">
            <v>597</v>
          </cell>
        </row>
        <row r="5525">
          <cell r="B5525" t="str">
            <v>2KMMH034213</v>
          </cell>
          <cell r="C5525">
            <v>275</v>
          </cell>
          <cell r="D5525">
            <v>572</v>
          </cell>
        </row>
        <row r="5526">
          <cell r="B5526" t="str">
            <v>2KMMH034181</v>
          </cell>
          <cell r="C5526">
            <v>291</v>
          </cell>
          <cell r="D5526">
            <v>733</v>
          </cell>
        </row>
        <row r="5527">
          <cell r="B5527" t="str">
            <v>2KMMH034085</v>
          </cell>
          <cell r="C5527">
            <v>532</v>
          </cell>
          <cell r="D5527">
            <v>1045</v>
          </cell>
        </row>
        <row r="5528">
          <cell r="B5528" t="str">
            <v>2KMMH034067</v>
          </cell>
          <cell r="C5528">
            <v>256</v>
          </cell>
          <cell r="D5528">
            <v>503</v>
          </cell>
        </row>
        <row r="5529">
          <cell r="B5529" t="str">
            <v>2KMMH032757</v>
          </cell>
          <cell r="C5529">
            <v>1018</v>
          </cell>
          <cell r="D5529">
            <v>2938</v>
          </cell>
        </row>
        <row r="5530">
          <cell r="B5530" t="str">
            <v>2KMMH024000</v>
          </cell>
          <cell r="C5530">
            <v>506</v>
          </cell>
          <cell r="D5530">
            <v>1053</v>
          </cell>
        </row>
        <row r="5531">
          <cell r="B5531" t="str">
            <v>2KMMH014109</v>
          </cell>
          <cell r="C5531">
            <v>576</v>
          </cell>
          <cell r="D5531">
            <v>1092</v>
          </cell>
        </row>
        <row r="5532">
          <cell r="B5532" t="str">
            <v>2KMMF820185</v>
          </cell>
          <cell r="C5532">
            <v>159</v>
          </cell>
          <cell r="D5532">
            <v>432</v>
          </cell>
        </row>
        <row r="5533">
          <cell r="B5533" t="str">
            <v>2KMME999955</v>
          </cell>
          <cell r="C5533">
            <v>9670</v>
          </cell>
          <cell r="D5533">
            <v>21348</v>
          </cell>
        </row>
        <row r="5534">
          <cell r="B5534" t="str">
            <v>2KMME997318</v>
          </cell>
          <cell r="C5534">
            <v>9414</v>
          </cell>
          <cell r="D5534">
            <v>21198</v>
          </cell>
        </row>
        <row r="5535">
          <cell r="B5535" t="str">
            <v>2KMME996591</v>
          </cell>
          <cell r="C5535">
            <v>11462</v>
          </cell>
          <cell r="D5535">
            <v>25810</v>
          </cell>
        </row>
        <row r="5536">
          <cell r="B5536" t="str">
            <v>2KMME995288</v>
          </cell>
          <cell r="C5536">
            <v>17398</v>
          </cell>
          <cell r="D5536">
            <v>39177</v>
          </cell>
        </row>
        <row r="5537">
          <cell r="B5537" t="str">
            <v>2KMME995155</v>
          </cell>
          <cell r="C5537">
            <v>2293</v>
          </cell>
          <cell r="D5537">
            <v>4605</v>
          </cell>
        </row>
        <row r="5538">
          <cell r="B5538" t="str">
            <v>2KMME994410</v>
          </cell>
          <cell r="C5538">
            <v>55401</v>
          </cell>
          <cell r="D5538">
            <v>104608</v>
          </cell>
        </row>
        <row r="5539">
          <cell r="B5539" t="str">
            <v>2KMME994204</v>
          </cell>
          <cell r="C5539">
            <v>11136</v>
          </cell>
          <cell r="D5539">
            <v>29200</v>
          </cell>
        </row>
        <row r="5540">
          <cell r="B5540" t="str">
            <v>2KMME993942</v>
          </cell>
          <cell r="C5540">
            <v>9490</v>
          </cell>
          <cell r="D5540">
            <v>24885</v>
          </cell>
        </row>
        <row r="5541">
          <cell r="B5541" t="str">
            <v>2KMME993928</v>
          </cell>
          <cell r="C5541">
            <v>10428</v>
          </cell>
          <cell r="D5541">
            <v>19388</v>
          </cell>
        </row>
        <row r="5542">
          <cell r="B5542" t="str">
            <v>2KMME993154</v>
          </cell>
          <cell r="C5542">
            <v>52282</v>
          </cell>
          <cell r="D5542">
            <v>99672</v>
          </cell>
        </row>
        <row r="5543">
          <cell r="B5543" t="str">
            <v>2KMME767151</v>
          </cell>
          <cell r="C5543">
            <v>16319</v>
          </cell>
          <cell r="D5543">
            <v>37883</v>
          </cell>
        </row>
        <row r="5544">
          <cell r="B5544" t="str">
            <v>2KMME753458</v>
          </cell>
          <cell r="C5544">
            <v>6152</v>
          </cell>
          <cell r="D5544">
            <v>12812</v>
          </cell>
        </row>
        <row r="5545">
          <cell r="B5545" t="str">
            <v>2KMME753359</v>
          </cell>
          <cell r="C5545">
            <v>3971</v>
          </cell>
          <cell r="D5545">
            <v>8270</v>
          </cell>
        </row>
        <row r="5546">
          <cell r="B5546" t="str">
            <v>2KMME753319</v>
          </cell>
          <cell r="C5546">
            <v>9058</v>
          </cell>
          <cell r="D5546">
            <v>19970</v>
          </cell>
        </row>
        <row r="5547">
          <cell r="B5547" t="str">
            <v>2KMME701838</v>
          </cell>
          <cell r="C5547">
            <v>11171</v>
          </cell>
          <cell r="D5547">
            <v>24628</v>
          </cell>
        </row>
        <row r="5548">
          <cell r="B5548" t="str">
            <v>2KMME701725</v>
          </cell>
          <cell r="C5548">
            <v>796</v>
          </cell>
          <cell r="D5548">
            <v>1757</v>
          </cell>
        </row>
        <row r="5549">
          <cell r="B5549" t="str">
            <v>2KMME701495</v>
          </cell>
          <cell r="C5549">
            <v>1682</v>
          </cell>
          <cell r="D5549">
            <v>3503</v>
          </cell>
        </row>
        <row r="5550">
          <cell r="B5550" t="str">
            <v>2KMME701494</v>
          </cell>
          <cell r="C5550">
            <v>357</v>
          </cell>
          <cell r="D5550">
            <v>743</v>
          </cell>
        </row>
        <row r="5551">
          <cell r="B5551" t="str">
            <v>2KMME701442</v>
          </cell>
          <cell r="C5551">
            <v>7482</v>
          </cell>
          <cell r="D5551">
            <v>16495</v>
          </cell>
        </row>
        <row r="5552">
          <cell r="B5552" t="str">
            <v>2KMME701400</v>
          </cell>
          <cell r="C5552">
            <v>721</v>
          </cell>
          <cell r="D5552">
            <v>1502</v>
          </cell>
        </row>
        <row r="5553">
          <cell r="B5553" t="str">
            <v>2KMME636074</v>
          </cell>
          <cell r="C5553">
            <v>1956</v>
          </cell>
          <cell r="D5553">
            <v>4073</v>
          </cell>
        </row>
        <row r="5554">
          <cell r="B5554" t="str">
            <v>2KMME632049</v>
          </cell>
          <cell r="C5554">
            <v>2545</v>
          </cell>
          <cell r="D5554">
            <v>5130</v>
          </cell>
        </row>
        <row r="5555">
          <cell r="B5555" t="str">
            <v>2KMME632039</v>
          </cell>
          <cell r="C5555">
            <v>2772</v>
          </cell>
          <cell r="D5555">
            <v>5443</v>
          </cell>
        </row>
        <row r="5556">
          <cell r="B5556" t="str">
            <v>2KMME624211</v>
          </cell>
          <cell r="C5556">
            <v>205</v>
          </cell>
          <cell r="D5556">
            <v>403</v>
          </cell>
        </row>
        <row r="5557">
          <cell r="B5557" t="str">
            <v>2KMME621326</v>
          </cell>
          <cell r="C5557">
            <v>500</v>
          </cell>
          <cell r="D5557">
            <v>982</v>
          </cell>
        </row>
        <row r="5558">
          <cell r="B5558" t="str">
            <v>2KMME610822</v>
          </cell>
          <cell r="C5558">
            <v>2419</v>
          </cell>
          <cell r="D5558">
            <v>4750</v>
          </cell>
        </row>
        <row r="5559">
          <cell r="B5559" t="str">
            <v>2KMME610100</v>
          </cell>
          <cell r="C5559">
            <v>258</v>
          </cell>
          <cell r="D5559">
            <v>568</v>
          </cell>
        </row>
        <row r="5560">
          <cell r="B5560" t="str">
            <v>2KMME609072</v>
          </cell>
          <cell r="C5560">
            <v>2379</v>
          </cell>
          <cell r="D5560">
            <v>6000</v>
          </cell>
        </row>
        <row r="5561">
          <cell r="B5561" t="str">
            <v>2KMME609070</v>
          </cell>
          <cell r="C5561">
            <v>2557</v>
          </cell>
          <cell r="D5561">
            <v>5645</v>
          </cell>
        </row>
        <row r="5562">
          <cell r="B5562" t="str">
            <v>2KMME609034</v>
          </cell>
          <cell r="C5562">
            <v>480</v>
          </cell>
          <cell r="D5562">
            <v>1385</v>
          </cell>
        </row>
        <row r="5563">
          <cell r="B5563" t="str">
            <v>2KMME608271</v>
          </cell>
          <cell r="C5563">
            <v>4933</v>
          </cell>
          <cell r="D5563">
            <v>11623</v>
          </cell>
        </row>
        <row r="5564">
          <cell r="B5564" t="str">
            <v>2KMME607488</v>
          </cell>
          <cell r="C5564">
            <v>252</v>
          </cell>
          <cell r="D5564">
            <v>525</v>
          </cell>
        </row>
        <row r="5565">
          <cell r="B5565" t="str">
            <v>2KMME607405</v>
          </cell>
          <cell r="C5565">
            <v>145</v>
          </cell>
          <cell r="D5565">
            <v>302</v>
          </cell>
        </row>
        <row r="5566">
          <cell r="B5566" t="str">
            <v>2KMME540211</v>
          </cell>
          <cell r="C5566">
            <v>12925</v>
          </cell>
          <cell r="D5566">
            <v>31682</v>
          </cell>
        </row>
        <row r="5567">
          <cell r="B5567" t="str">
            <v>2KMME535076</v>
          </cell>
          <cell r="C5567">
            <v>19060</v>
          </cell>
          <cell r="D5567">
            <v>51082</v>
          </cell>
        </row>
        <row r="5568">
          <cell r="B5568" t="str">
            <v>2KMME516321</v>
          </cell>
          <cell r="C5568">
            <v>8262</v>
          </cell>
          <cell r="D5568">
            <v>16593</v>
          </cell>
        </row>
        <row r="5569">
          <cell r="B5569" t="str">
            <v>2KMME511952</v>
          </cell>
          <cell r="C5569">
            <v>3787</v>
          </cell>
          <cell r="D5569">
            <v>10148</v>
          </cell>
        </row>
        <row r="5570">
          <cell r="B5570" t="str">
            <v>2KMME509766</v>
          </cell>
          <cell r="C5570">
            <v>1658</v>
          </cell>
          <cell r="D5570">
            <v>4503</v>
          </cell>
        </row>
        <row r="5571">
          <cell r="B5571" t="str">
            <v>2KMME508909</v>
          </cell>
          <cell r="C5571">
            <v>10786</v>
          </cell>
          <cell r="D5571">
            <v>31127</v>
          </cell>
        </row>
        <row r="5572">
          <cell r="B5572" t="str">
            <v>2KMME508143</v>
          </cell>
          <cell r="C5572">
            <v>13228</v>
          </cell>
          <cell r="D5572">
            <v>38173</v>
          </cell>
        </row>
        <row r="5573">
          <cell r="B5573" t="str">
            <v>2KMME507832</v>
          </cell>
          <cell r="C5573">
            <v>3847</v>
          </cell>
          <cell r="D5573">
            <v>8250</v>
          </cell>
        </row>
        <row r="5574">
          <cell r="B5574" t="str">
            <v>2KMME294720</v>
          </cell>
          <cell r="C5574">
            <v>216</v>
          </cell>
          <cell r="D5574">
            <v>623</v>
          </cell>
        </row>
        <row r="5575">
          <cell r="B5575" t="str">
            <v>2KMME294397</v>
          </cell>
          <cell r="C5575">
            <v>281</v>
          </cell>
          <cell r="D5575">
            <v>585</v>
          </cell>
        </row>
        <row r="5576">
          <cell r="B5576" t="str">
            <v>2KMME240465</v>
          </cell>
          <cell r="C5576">
            <v>10239</v>
          </cell>
          <cell r="D5576">
            <v>21322</v>
          </cell>
        </row>
        <row r="5577">
          <cell r="B5577" t="str">
            <v>2KMME240328</v>
          </cell>
          <cell r="C5577">
            <v>512</v>
          </cell>
          <cell r="D5577">
            <v>1005</v>
          </cell>
        </row>
        <row r="5578">
          <cell r="B5578" t="str">
            <v>2KMME228898</v>
          </cell>
          <cell r="C5578">
            <v>1248</v>
          </cell>
          <cell r="D5578">
            <v>3548</v>
          </cell>
        </row>
        <row r="5579">
          <cell r="B5579" t="str">
            <v>2KMME228741</v>
          </cell>
          <cell r="C5579">
            <v>27957</v>
          </cell>
          <cell r="D5579">
            <v>73673</v>
          </cell>
        </row>
        <row r="5580">
          <cell r="B5580" t="str">
            <v>2KMME222251</v>
          </cell>
          <cell r="C5580">
            <v>8027</v>
          </cell>
          <cell r="D5580">
            <v>15212</v>
          </cell>
        </row>
        <row r="5581">
          <cell r="B5581" t="str">
            <v>2KMME222135</v>
          </cell>
          <cell r="C5581">
            <v>1477</v>
          </cell>
          <cell r="D5581">
            <v>2798</v>
          </cell>
        </row>
        <row r="5582">
          <cell r="B5582" t="str">
            <v>2KMME191593</v>
          </cell>
          <cell r="C5582">
            <v>735</v>
          </cell>
          <cell r="D5582">
            <v>1302</v>
          </cell>
        </row>
        <row r="5583">
          <cell r="B5583" t="str">
            <v>2KMME190016</v>
          </cell>
          <cell r="C5583">
            <v>1978</v>
          </cell>
          <cell r="D5583">
            <v>3505</v>
          </cell>
        </row>
        <row r="5584">
          <cell r="B5584" t="str">
            <v>2KMME190013</v>
          </cell>
          <cell r="C5584">
            <v>1860</v>
          </cell>
          <cell r="D5584">
            <v>3295</v>
          </cell>
        </row>
        <row r="5585">
          <cell r="B5585" t="str">
            <v>2KMME153319</v>
          </cell>
          <cell r="C5585">
            <v>396</v>
          </cell>
          <cell r="D5585">
            <v>1142</v>
          </cell>
        </row>
        <row r="5586">
          <cell r="B5586" t="str">
            <v>2KMME151039</v>
          </cell>
          <cell r="C5586">
            <v>481</v>
          </cell>
          <cell r="D5586">
            <v>1387</v>
          </cell>
        </row>
        <row r="5587">
          <cell r="B5587" t="str">
            <v>2KMME150631</v>
          </cell>
          <cell r="C5587">
            <v>1369</v>
          </cell>
          <cell r="D5587">
            <v>2545</v>
          </cell>
        </row>
        <row r="5588">
          <cell r="B5588" t="str">
            <v>2KMME078707</v>
          </cell>
          <cell r="C5588">
            <v>10401</v>
          </cell>
          <cell r="D5588">
            <v>23422</v>
          </cell>
        </row>
        <row r="5589">
          <cell r="B5589" t="str">
            <v>2KMME074040</v>
          </cell>
          <cell r="C5589">
            <v>531</v>
          </cell>
          <cell r="D5589">
            <v>1105</v>
          </cell>
        </row>
        <row r="5590">
          <cell r="B5590" t="str">
            <v>2KMMC859186</v>
          </cell>
          <cell r="C5590">
            <v>1635</v>
          </cell>
          <cell r="D5590">
            <v>3405</v>
          </cell>
        </row>
        <row r="5591">
          <cell r="B5591" t="str">
            <v>2KMMC859062</v>
          </cell>
          <cell r="C5591">
            <v>1334</v>
          </cell>
          <cell r="D5591">
            <v>2778</v>
          </cell>
        </row>
        <row r="5592">
          <cell r="B5592" t="str">
            <v>2KMMC844972</v>
          </cell>
          <cell r="C5592">
            <v>2261</v>
          </cell>
          <cell r="D5592">
            <v>4708</v>
          </cell>
        </row>
        <row r="5593">
          <cell r="B5593" t="str">
            <v>2KMMC837547</v>
          </cell>
          <cell r="C5593">
            <v>1466</v>
          </cell>
          <cell r="D5593">
            <v>2945</v>
          </cell>
        </row>
        <row r="5594">
          <cell r="B5594" t="str">
            <v>2KMMC835974</v>
          </cell>
          <cell r="C5594">
            <v>6116</v>
          </cell>
          <cell r="D5594">
            <v>17648</v>
          </cell>
        </row>
        <row r="5595">
          <cell r="B5595" t="str">
            <v>2KMMC809496</v>
          </cell>
          <cell r="C5595">
            <v>2962</v>
          </cell>
          <cell r="D5595">
            <v>6168</v>
          </cell>
        </row>
        <row r="5596">
          <cell r="B5596" t="str">
            <v>2KMMC802012</v>
          </cell>
          <cell r="C5596">
            <v>2555</v>
          </cell>
          <cell r="D5596">
            <v>5322</v>
          </cell>
        </row>
        <row r="5597">
          <cell r="B5597" t="str">
            <v>2KMMC356653</v>
          </cell>
          <cell r="C5597">
            <v>959</v>
          </cell>
          <cell r="D5597">
            <v>2768</v>
          </cell>
        </row>
        <row r="5598">
          <cell r="B5598" t="str">
            <v>2KMMC112208</v>
          </cell>
          <cell r="C5598">
            <v>609</v>
          </cell>
          <cell r="D5598">
            <v>1342</v>
          </cell>
        </row>
        <row r="5599">
          <cell r="B5599" t="str">
            <v>2KMMC112209</v>
          </cell>
          <cell r="C5599">
            <v>787</v>
          </cell>
          <cell r="D5599">
            <v>2272</v>
          </cell>
        </row>
        <row r="5600">
          <cell r="B5600" t="str">
            <v>2KMMC114920</v>
          </cell>
          <cell r="C5600">
            <v>28878</v>
          </cell>
          <cell r="D5600">
            <v>65028</v>
          </cell>
        </row>
        <row r="5601">
          <cell r="B5601" t="str">
            <v>2KMMC129509</v>
          </cell>
          <cell r="C5601">
            <v>396</v>
          </cell>
          <cell r="D5601">
            <v>1142</v>
          </cell>
        </row>
        <row r="5602">
          <cell r="B5602" t="str">
            <v>2KMMC125974</v>
          </cell>
          <cell r="C5602">
            <v>362</v>
          </cell>
          <cell r="D5602">
            <v>970</v>
          </cell>
        </row>
        <row r="5603">
          <cell r="B5603" t="str">
            <v>2KMMB308933</v>
          </cell>
          <cell r="C5603">
            <v>615</v>
          </cell>
          <cell r="D5603">
            <v>1208</v>
          </cell>
        </row>
        <row r="5604">
          <cell r="B5604" t="str">
            <v>2KMMB161152</v>
          </cell>
          <cell r="C5604">
            <v>508</v>
          </cell>
          <cell r="D5604">
            <v>968</v>
          </cell>
        </row>
        <row r="5605">
          <cell r="B5605" t="str">
            <v>2KMME202380</v>
          </cell>
          <cell r="C5605">
            <v>7206</v>
          </cell>
          <cell r="D5605">
            <v>13510</v>
          </cell>
        </row>
        <row r="5606">
          <cell r="B5606" t="str">
            <v>2KMME200754</v>
          </cell>
          <cell r="C5606">
            <v>1835</v>
          </cell>
          <cell r="D5606">
            <v>4305</v>
          </cell>
        </row>
        <row r="5607">
          <cell r="B5607" t="str">
            <v>2KMME200753</v>
          </cell>
          <cell r="C5607">
            <v>2065</v>
          </cell>
          <cell r="D5607">
            <v>4305</v>
          </cell>
        </row>
        <row r="5608">
          <cell r="B5608" t="str">
            <v>2KMME200524</v>
          </cell>
          <cell r="C5608">
            <v>220</v>
          </cell>
          <cell r="D5608">
            <v>390</v>
          </cell>
        </row>
        <row r="5609">
          <cell r="B5609" t="str">
            <v>2KMME200403</v>
          </cell>
          <cell r="C5609">
            <v>441</v>
          </cell>
          <cell r="D5609">
            <v>1033</v>
          </cell>
        </row>
        <row r="5610">
          <cell r="B5610" t="str">
            <v>2KMME200244</v>
          </cell>
          <cell r="C5610">
            <v>3163</v>
          </cell>
          <cell r="D5610">
            <v>5603</v>
          </cell>
        </row>
        <row r="5611">
          <cell r="B5611" t="str">
            <v>2KMMC110491</v>
          </cell>
          <cell r="C5611">
            <v>4381</v>
          </cell>
          <cell r="D5611">
            <v>7913</v>
          </cell>
        </row>
        <row r="5612">
          <cell r="B5612" t="str">
            <v>2KM1125A040</v>
          </cell>
          <cell r="C5612">
            <v>659</v>
          </cell>
          <cell r="D5612">
            <v>1313</v>
          </cell>
        </row>
        <row r="5613">
          <cell r="B5613" t="str">
            <v>2KMME996533</v>
          </cell>
          <cell r="C5613">
            <v>457</v>
          </cell>
          <cell r="D5613">
            <v>972</v>
          </cell>
        </row>
        <row r="5614">
          <cell r="B5614" t="str">
            <v>2KMME996519</v>
          </cell>
          <cell r="C5614">
            <v>578</v>
          </cell>
          <cell r="D5614">
            <v>1152</v>
          </cell>
        </row>
        <row r="5615">
          <cell r="B5615" t="str">
            <v>2KMME993940</v>
          </cell>
          <cell r="C5615">
            <v>7840</v>
          </cell>
          <cell r="D5615">
            <v>14160</v>
          </cell>
        </row>
        <row r="5616">
          <cell r="B5616" t="str">
            <v>2KMME607348</v>
          </cell>
          <cell r="C5616">
            <v>3850</v>
          </cell>
          <cell r="D5616">
            <v>10533</v>
          </cell>
        </row>
        <row r="5617">
          <cell r="B5617" t="str">
            <v>2KMME521106</v>
          </cell>
          <cell r="C5617">
            <v>23026</v>
          </cell>
          <cell r="D5617">
            <v>47265</v>
          </cell>
        </row>
        <row r="5618">
          <cell r="B5618" t="str">
            <v>2KMME515796</v>
          </cell>
          <cell r="C5618">
            <v>13391</v>
          </cell>
          <cell r="D5618">
            <v>28997</v>
          </cell>
        </row>
        <row r="5619">
          <cell r="B5619" t="str">
            <v>2KMME240010</v>
          </cell>
          <cell r="C5619">
            <v>1094</v>
          </cell>
          <cell r="D5619">
            <v>2850</v>
          </cell>
        </row>
        <row r="5620">
          <cell r="B5620" t="str">
            <v>2KMME203754</v>
          </cell>
          <cell r="C5620">
            <v>2608</v>
          </cell>
          <cell r="D5620">
            <v>4890</v>
          </cell>
        </row>
        <row r="5621">
          <cell r="B5621" t="str">
            <v>2KMME202850</v>
          </cell>
          <cell r="C5621">
            <v>932</v>
          </cell>
          <cell r="D5621">
            <v>1652</v>
          </cell>
        </row>
        <row r="5622">
          <cell r="B5622" t="str">
            <v>2KMMC894601</v>
          </cell>
          <cell r="C5622">
            <v>13829</v>
          </cell>
          <cell r="D5622">
            <v>24977</v>
          </cell>
        </row>
        <row r="5623">
          <cell r="B5623" t="str">
            <v>2KMMK997629</v>
          </cell>
          <cell r="C5623">
            <v>1676</v>
          </cell>
          <cell r="D5623">
            <v>3818</v>
          </cell>
        </row>
        <row r="5624">
          <cell r="B5624" t="str">
            <v>2KMMK997628</v>
          </cell>
          <cell r="C5624">
            <v>1676</v>
          </cell>
          <cell r="D5624">
            <v>3818</v>
          </cell>
        </row>
        <row r="5625">
          <cell r="B5625" t="str">
            <v>2KMMK528681</v>
          </cell>
          <cell r="C5625">
            <v>5480</v>
          </cell>
          <cell r="D5625">
            <v>12720</v>
          </cell>
        </row>
        <row r="5626">
          <cell r="B5626" t="str">
            <v>2KMMH014384</v>
          </cell>
          <cell r="C5626">
            <v>878</v>
          </cell>
          <cell r="D5626">
            <v>1902</v>
          </cell>
        </row>
        <row r="5627">
          <cell r="B5627" t="str">
            <v>2KMMH014093</v>
          </cell>
          <cell r="C5627">
            <v>901</v>
          </cell>
          <cell r="D5627">
            <v>2462</v>
          </cell>
        </row>
        <row r="5628">
          <cell r="B5628" t="str">
            <v>2KMME999385</v>
          </cell>
          <cell r="C5628">
            <v>2420</v>
          </cell>
          <cell r="D5628">
            <v>6553</v>
          </cell>
        </row>
        <row r="5629">
          <cell r="B5629" t="str">
            <v>2KMME997998</v>
          </cell>
          <cell r="C5629">
            <v>53010</v>
          </cell>
          <cell r="D5629">
            <v>96738</v>
          </cell>
        </row>
        <row r="5630">
          <cell r="B5630" t="str">
            <v>2KMME024156</v>
          </cell>
          <cell r="C5630">
            <v>499</v>
          </cell>
          <cell r="D5630">
            <v>1203</v>
          </cell>
        </row>
        <row r="5631">
          <cell r="B5631" t="str">
            <v>2KMME013334</v>
          </cell>
          <cell r="C5631">
            <v>2022</v>
          </cell>
          <cell r="D5631">
            <v>4295</v>
          </cell>
        </row>
        <row r="5632">
          <cell r="B5632" t="str">
            <v>2KMME012072</v>
          </cell>
          <cell r="C5632">
            <v>5111</v>
          </cell>
          <cell r="D5632">
            <v>11865</v>
          </cell>
        </row>
        <row r="5633">
          <cell r="B5633" t="str">
            <v>2KMME011867</v>
          </cell>
          <cell r="C5633">
            <v>1250</v>
          </cell>
          <cell r="D5633">
            <v>2567</v>
          </cell>
        </row>
        <row r="5634">
          <cell r="B5634" t="str">
            <v>2KMME018278</v>
          </cell>
          <cell r="C5634">
            <v>5584</v>
          </cell>
          <cell r="D5634">
            <v>11102</v>
          </cell>
        </row>
        <row r="5635">
          <cell r="B5635" t="str">
            <v>2KMME013810</v>
          </cell>
          <cell r="C5635">
            <v>1102</v>
          </cell>
          <cell r="D5635">
            <v>3325</v>
          </cell>
        </row>
        <row r="5636">
          <cell r="B5636" t="str">
            <v>2KMME013330</v>
          </cell>
          <cell r="C5636">
            <v>2314</v>
          </cell>
          <cell r="D5636">
            <v>4800</v>
          </cell>
        </row>
        <row r="5637">
          <cell r="B5637" t="str">
            <v>2KMME012008</v>
          </cell>
          <cell r="C5637">
            <v>449</v>
          </cell>
          <cell r="D5637">
            <v>1222</v>
          </cell>
        </row>
        <row r="5638">
          <cell r="B5638" t="str">
            <v>2KMMC895732</v>
          </cell>
          <cell r="C5638">
            <v>5591</v>
          </cell>
          <cell r="D5638">
            <v>10908</v>
          </cell>
        </row>
        <row r="5639">
          <cell r="B5639" t="str">
            <v>2KMMT420212</v>
          </cell>
          <cell r="C5639">
            <v>184</v>
          </cell>
          <cell r="D5639">
            <v>322</v>
          </cell>
        </row>
        <row r="5640">
          <cell r="B5640" t="str">
            <v>2KMMT420209</v>
          </cell>
          <cell r="C5640">
            <v>320</v>
          </cell>
          <cell r="D5640">
            <v>625</v>
          </cell>
        </row>
        <row r="5641">
          <cell r="B5641" t="str">
            <v>2KMMK387785</v>
          </cell>
          <cell r="C5641">
            <v>652</v>
          </cell>
          <cell r="D5641">
            <v>1687</v>
          </cell>
        </row>
        <row r="5642">
          <cell r="B5642" t="str">
            <v>2KMMH044095</v>
          </cell>
          <cell r="C5642">
            <v>813</v>
          </cell>
          <cell r="D5642">
            <v>1687</v>
          </cell>
        </row>
        <row r="5643">
          <cell r="B5643" t="str">
            <v>2KMMH044070</v>
          </cell>
          <cell r="C5643">
            <v>1301</v>
          </cell>
          <cell r="D5643">
            <v>2270</v>
          </cell>
        </row>
        <row r="5644">
          <cell r="B5644" t="str">
            <v>2KMMH044061</v>
          </cell>
          <cell r="C5644">
            <v>1040</v>
          </cell>
          <cell r="D5644">
            <v>2030</v>
          </cell>
        </row>
        <row r="5645">
          <cell r="B5645" t="str">
            <v>2KMMH040093</v>
          </cell>
          <cell r="C5645">
            <v>2731</v>
          </cell>
          <cell r="D5645">
            <v>4763</v>
          </cell>
        </row>
        <row r="5646">
          <cell r="B5646" t="str">
            <v>2KMMH040027</v>
          </cell>
          <cell r="C5646">
            <v>383</v>
          </cell>
          <cell r="D5646">
            <v>895</v>
          </cell>
        </row>
        <row r="5647">
          <cell r="B5647" t="str">
            <v>2KMMH014474</v>
          </cell>
          <cell r="C5647">
            <v>2214</v>
          </cell>
          <cell r="D5647">
            <v>4320</v>
          </cell>
        </row>
        <row r="5648">
          <cell r="B5648" t="str">
            <v>2KMMH002713</v>
          </cell>
          <cell r="C5648">
            <v>1024</v>
          </cell>
          <cell r="D5648">
            <v>1887</v>
          </cell>
        </row>
        <row r="5649">
          <cell r="B5649" t="str">
            <v>2KMME997466</v>
          </cell>
          <cell r="C5649">
            <v>10371</v>
          </cell>
          <cell r="D5649">
            <v>19490</v>
          </cell>
        </row>
        <row r="5650">
          <cell r="B5650" t="str">
            <v>2KMME996363</v>
          </cell>
          <cell r="C5650">
            <v>1525</v>
          </cell>
          <cell r="D5650">
            <v>3192</v>
          </cell>
        </row>
        <row r="5651">
          <cell r="B5651" t="str">
            <v>2KMME996242</v>
          </cell>
          <cell r="C5651">
            <v>5573</v>
          </cell>
          <cell r="D5651">
            <v>12568</v>
          </cell>
        </row>
        <row r="5652">
          <cell r="B5652" t="str">
            <v>2KMME767187</v>
          </cell>
          <cell r="C5652">
            <v>7255</v>
          </cell>
          <cell r="D5652">
            <v>14607</v>
          </cell>
        </row>
        <row r="5653">
          <cell r="B5653" t="str">
            <v>2KMME733584</v>
          </cell>
          <cell r="C5653">
            <v>978</v>
          </cell>
          <cell r="D5653">
            <v>1968</v>
          </cell>
        </row>
        <row r="5654">
          <cell r="B5654" t="str">
            <v>2KMME601845</v>
          </cell>
          <cell r="C5654">
            <v>2471</v>
          </cell>
          <cell r="D5654">
            <v>4775</v>
          </cell>
        </row>
        <row r="5655">
          <cell r="B5655" t="str">
            <v>2KMME600793</v>
          </cell>
          <cell r="C5655">
            <v>1201</v>
          </cell>
          <cell r="D5655">
            <v>2492</v>
          </cell>
        </row>
        <row r="5656">
          <cell r="B5656" t="str">
            <v>2KMME558529</v>
          </cell>
          <cell r="C5656">
            <v>10642</v>
          </cell>
          <cell r="D5656">
            <v>22670</v>
          </cell>
        </row>
        <row r="5657">
          <cell r="B5657" t="str">
            <v>2KMME229784</v>
          </cell>
          <cell r="C5657">
            <v>2067</v>
          </cell>
          <cell r="D5657">
            <v>6252</v>
          </cell>
        </row>
        <row r="5658">
          <cell r="B5658" t="str">
            <v>2KMME220218</v>
          </cell>
          <cell r="C5658">
            <v>1082</v>
          </cell>
          <cell r="D5658">
            <v>3265</v>
          </cell>
        </row>
        <row r="5659">
          <cell r="B5659" t="str">
            <v>2KMME132525</v>
          </cell>
          <cell r="C5659">
            <v>1905</v>
          </cell>
          <cell r="D5659">
            <v>3717</v>
          </cell>
        </row>
        <row r="5660">
          <cell r="B5660" t="str">
            <v>2KMME121788</v>
          </cell>
          <cell r="C5660">
            <v>999</v>
          </cell>
          <cell r="D5660">
            <v>1840</v>
          </cell>
        </row>
        <row r="5661">
          <cell r="B5661" t="str">
            <v>2KMME072970</v>
          </cell>
          <cell r="C5661">
            <v>1130</v>
          </cell>
          <cell r="D5661">
            <v>2123</v>
          </cell>
        </row>
        <row r="5662">
          <cell r="B5662" t="str">
            <v>2KMMC806005</v>
          </cell>
          <cell r="C5662">
            <v>263</v>
          </cell>
          <cell r="D5662">
            <v>545</v>
          </cell>
        </row>
        <row r="5663">
          <cell r="B5663" t="str">
            <v>2KMMC110498</v>
          </cell>
          <cell r="C5663">
            <v>174</v>
          </cell>
          <cell r="D5663">
            <v>303</v>
          </cell>
        </row>
        <row r="5664">
          <cell r="B5664" t="str">
            <v>2KMMB308966</v>
          </cell>
          <cell r="C5664">
            <v>1104</v>
          </cell>
          <cell r="D5664">
            <v>1962</v>
          </cell>
        </row>
        <row r="5665">
          <cell r="B5665" t="str">
            <v>2KR1250A015</v>
          </cell>
          <cell r="C5665">
            <v>562</v>
          </cell>
          <cell r="D5665">
            <v>878</v>
          </cell>
        </row>
        <row r="5666">
          <cell r="B5666" t="str">
            <v>2KRMB025345</v>
          </cell>
          <cell r="C5666">
            <v>1240</v>
          </cell>
          <cell r="D5666">
            <v>1937</v>
          </cell>
        </row>
        <row r="5667">
          <cell r="B5667" t="str">
            <v>2KRMB025295</v>
          </cell>
          <cell r="C5667">
            <v>634</v>
          </cell>
          <cell r="D5667">
            <v>990</v>
          </cell>
        </row>
        <row r="5668">
          <cell r="B5668" t="str">
            <v>2KRMB025294</v>
          </cell>
          <cell r="C5668">
            <v>2756</v>
          </cell>
          <cell r="D5668">
            <v>4307</v>
          </cell>
        </row>
        <row r="5669">
          <cell r="B5669" t="str">
            <v>2KRMB025259</v>
          </cell>
          <cell r="C5669">
            <v>339</v>
          </cell>
          <cell r="D5669">
            <v>530</v>
          </cell>
        </row>
        <row r="5670">
          <cell r="B5670" t="str">
            <v>2KRMB025150</v>
          </cell>
          <cell r="C5670">
            <v>122</v>
          </cell>
          <cell r="D5670">
            <v>190</v>
          </cell>
        </row>
        <row r="5671">
          <cell r="B5671" t="str">
            <v>2KRMB025006</v>
          </cell>
          <cell r="C5671">
            <v>1645</v>
          </cell>
          <cell r="D5671">
            <v>2570</v>
          </cell>
        </row>
        <row r="5672">
          <cell r="B5672" t="str">
            <v>2KR4451178500</v>
          </cell>
          <cell r="C5672">
            <v>3276</v>
          </cell>
          <cell r="D5672">
            <v>5118</v>
          </cell>
        </row>
        <row r="5673">
          <cell r="B5673" t="str">
            <v>2KR3120434200</v>
          </cell>
          <cell r="C5673">
            <v>223</v>
          </cell>
          <cell r="D5673">
            <v>348</v>
          </cell>
        </row>
        <row r="5674">
          <cell r="B5674" t="str">
            <v>2KR1614304702</v>
          </cell>
          <cell r="C5674">
            <v>856</v>
          </cell>
          <cell r="D5674">
            <v>1338</v>
          </cell>
        </row>
        <row r="5675">
          <cell r="B5675" t="str">
            <v>2KRMC064417</v>
          </cell>
          <cell r="C5675">
            <v>4725</v>
          </cell>
          <cell r="D5675">
            <v>7383</v>
          </cell>
        </row>
        <row r="5676">
          <cell r="B5676" t="str">
            <v>2KRMC064414</v>
          </cell>
          <cell r="C5676">
            <v>5573</v>
          </cell>
          <cell r="D5676">
            <v>8708</v>
          </cell>
        </row>
        <row r="5677">
          <cell r="B5677" t="str">
            <v>2KRMC063664</v>
          </cell>
          <cell r="C5677">
            <v>2459</v>
          </cell>
          <cell r="D5677">
            <v>3842</v>
          </cell>
        </row>
        <row r="5678">
          <cell r="B5678" t="str">
            <v>2KRMC063091</v>
          </cell>
          <cell r="C5678">
            <v>33076</v>
          </cell>
          <cell r="D5678">
            <v>51682</v>
          </cell>
        </row>
        <row r="5679">
          <cell r="B5679" t="str">
            <v>2KRMC056809</v>
          </cell>
          <cell r="C5679">
            <v>931</v>
          </cell>
          <cell r="D5679">
            <v>1455</v>
          </cell>
        </row>
        <row r="5680">
          <cell r="B5680" t="str">
            <v>2KRMC056808</v>
          </cell>
          <cell r="C5680">
            <v>856</v>
          </cell>
          <cell r="D5680">
            <v>1337</v>
          </cell>
        </row>
        <row r="5681">
          <cell r="B5681" t="str">
            <v>2KRMC014883</v>
          </cell>
          <cell r="C5681">
            <v>211</v>
          </cell>
          <cell r="D5681">
            <v>330</v>
          </cell>
        </row>
        <row r="5682">
          <cell r="B5682" t="str">
            <v>2KRMC008230</v>
          </cell>
          <cell r="C5682">
            <v>411</v>
          </cell>
          <cell r="D5682">
            <v>642</v>
          </cell>
        </row>
        <row r="5683">
          <cell r="B5683" t="str">
            <v>2KRMB563204</v>
          </cell>
          <cell r="C5683">
            <v>2350</v>
          </cell>
          <cell r="D5683">
            <v>3672</v>
          </cell>
        </row>
        <row r="5684">
          <cell r="B5684" t="str">
            <v>2KRMC112235</v>
          </cell>
          <cell r="C5684">
            <v>411</v>
          </cell>
          <cell r="D5684">
            <v>642</v>
          </cell>
        </row>
        <row r="5685">
          <cell r="B5685" t="str">
            <v>2KRMC096931</v>
          </cell>
          <cell r="C5685">
            <v>23585</v>
          </cell>
          <cell r="D5685">
            <v>36852</v>
          </cell>
        </row>
        <row r="5686">
          <cell r="B5686" t="str">
            <v>2KRMC096225</v>
          </cell>
          <cell r="C5686">
            <v>6277</v>
          </cell>
          <cell r="D5686">
            <v>9808</v>
          </cell>
        </row>
        <row r="5687">
          <cell r="B5687" t="str">
            <v>2KRMC093813</v>
          </cell>
          <cell r="C5687">
            <v>1090</v>
          </cell>
          <cell r="D5687">
            <v>1703</v>
          </cell>
        </row>
        <row r="5688">
          <cell r="B5688" t="str">
            <v>2KRMC092754</v>
          </cell>
          <cell r="C5688">
            <v>12214</v>
          </cell>
          <cell r="D5688">
            <v>19085</v>
          </cell>
        </row>
        <row r="5689">
          <cell r="B5689" t="str">
            <v>2KRMC092753</v>
          </cell>
          <cell r="C5689">
            <v>12216</v>
          </cell>
          <cell r="D5689">
            <v>19087</v>
          </cell>
        </row>
        <row r="5690">
          <cell r="B5690" t="str">
            <v>2KRMC092652</v>
          </cell>
          <cell r="C5690">
            <v>2203</v>
          </cell>
          <cell r="D5690">
            <v>3442</v>
          </cell>
        </row>
        <row r="5691">
          <cell r="B5691" t="str">
            <v>2KRMC092651</v>
          </cell>
          <cell r="C5691">
            <v>3814</v>
          </cell>
          <cell r="D5691">
            <v>5960</v>
          </cell>
        </row>
        <row r="5692">
          <cell r="B5692" t="str">
            <v>2KRMC092215</v>
          </cell>
          <cell r="C5692">
            <v>5624</v>
          </cell>
          <cell r="D5692">
            <v>8788</v>
          </cell>
        </row>
        <row r="5693">
          <cell r="B5693" t="str">
            <v>2KRMC140222</v>
          </cell>
          <cell r="C5693">
            <v>2227</v>
          </cell>
          <cell r="D5693">
            <v>3480</v>
          </cell>
        </row>
        <row r="5694">
          <cell r="B5694" t="str">
            <v>2KRMC140216</v>
          </cell>
          <cell r="C5694">
            <v>2226</v>
          </cell>
          <cell r="D5694">
            <v>3478</v>
          </cell>
        </row>
        <row r="5695">
          <cell r="B5695" t="str">
            <v>2KRMC140208</v>
          </cell>
          <cell r="C5695">
            <v>6027</v>
          </cell>
          <cell r="D5695">
            <v>9417</v>
          </cell>
        </row>
        <row r="5696">
          <cell r="B5696" t="str">
            <v>2KRMC140186</v>
          </cell>
          <cell r="C5696">
            <v>8708</v>
          </cell>
          <cell r="D5696">
            <v>13607</v>
          </cell>
        </row>
        <row r="5697">
          <cell r="B5697" t="str">
            <v>2KRMC140022</v>
          </cell>
          <cell r="C5697">
            <v>22666</v>
          </cell>
          <cell r="D5697">
            <v>35415</v>
          </cell>
        </row>
        <row r="5698">
          <cell r="B5698" t="str">
            <v>2KRMC139783</v>
          </cell>
          <cell r="C5698">
            <v>15252</v>
          </cell>
          <cell r="D5698">
            <v>23832</v>
          </cell>
        </row>
        <row r="5699">
          <cell r="B5699" t="str">
            <v>2KRMC139775</v>
          </cell>
          <cell r="C5699">
            <v>6507</v>
          </cell>
          <cell r="D5699">
            <v>10167</v>
          </cell>
        </row>
        <row r="5700">
          <cell r="B5700" t="str">
            <v>2KRMC139774</v>
          </cell>
          <cell r="C5700">
            <v>6507</v>
          </cell>
          <cell r="D5700">
            <v>10167</v>
          </cell>
        </row>
        <row r="5701">
          <cell r="B5701" t="str">
            <v>2KRMC131981</v>
          </cell>
          <cell r="C5701">
            <v>1704</v>
          </cell>
          <cell r="D5701">
            <v>2662</v>
          </cell>
        </row>
        <row r="5702">
          <cell r="B5702" t="str">
            <v>2KRMC146085</v>
          </cell>
          <cell r="C5702">
            <v>757</v>
          </cell>
          <cell r="D5702">
            <v>1183</v>
          </cell>
        </row>
        <row r="5703">
          <cell r="B5703" t="str">
            <v>2KRMC146082</v>
          </cell>
          <cell r="C5703">
            <v>2992</v>
          </cell>
          <cell r="D5703">
            <v>4675</v>
          </cell>
        </row>
        <row r="5704">
          <cell r="B5704" t="str">
            <v>2KRMC145724</v>
          </cell>
          <cell r="C5704">
            <v>3828</v>
          </cell>
          <cell r="D5704">
            <v>5982</v>
          </cell>
        </row>
        <row r="5705">
          <cell r="B5705" t="str">
            <v>2KRMC145342</v>
          </cell>
          <cell r="C5705">
            <v>7074</v>
          </cell>
          <cell r="D5705">
            <v>11053</v>
          </cell>
        </row>
        <row r="5706">
          <cell r="B5706" t="str">
            <v>2KRMC145341</v>
          </cell>
          <cell r="C5706">
            <v>7074</v>
          </cell>
          <cell r="D5706">
            <v>11053</v>
          </cell>
        </row>
        <row r="5707">
          <cell r="B5707" t="str">
            <v>2KRMC142060</v>
          </cell>
          <cell r="C5707">
            <v>3871</v>
          </cell>
          <cell r="D5707">
            <v>6048</v>
          </cell>
        </row>
        <row r="5708">
          <cell r="B5708" t="str">
            <v>2KRMC141473</v>
          </cell>
          <cell r="C5708">
            <v>5019</v>
          </cell>
          <cell r="D5708">
            <v>7842</v>
          </cell>
        </row>
        <row r="5709">
          <cell r="B5709" t="str">
            <v>2KRMC141472</v>
          </cell>
          <cell r="C5709">
            <v>5019</v>
          </cell>
          <cell r="D5709">
            <v>7842</v>
          </cell>
        </row>
        <row r="5710">
          <cell r="B5710" t="str">
            <v>2KRMC140861</v>
          </cell>
          <cell r="C5710">
            <v>14431</v>
          </cell>
          <cell r="D5710">
            <v>22548</v>
          </cell>
        </row>
        <row r="5711">
          <cell r="B5711" t="str">
            <v>2KRMT324480</v>
          </cell>
          <cell r="C5711">
            <v>237</v>
          </cell>
          <cell r="D5711">
            <v>370</v>
          </cell>
        </row>
        <row r="5712">
          <cell r="B5712" t="str">
            <v>2KRMT119305</v>
          </cell>
          <cell r="C5712">
            <v>616</v>
          </cell>
          <cell r="D5712">
            <v>963</v>
          </cell>
        </row>
        <row r="5713">
          <cell r="B5713" t="str">
            <v>2KRMT100378</v>
          </cell>
          <cell r="C5713">
            <v>93</v>
          </cell>
          <cell r="D5713">
            <v>145</v>
          </cell>
        </row>
        <row r="5714">
          <cell r="B5714" t="str">
            <v>2KRMS146033</v>
          </cell>
          <cell r="C5714">
            <v>139</v>
          </cell>
          <cell r="D5714">
            <v>217</v>
          </cell>
        </row>
        <row r="5715">
          <cell r="B5715" t="str">
            <v>2KRMS146016</v>
          </cell>
          <cell r="C5715">
            <v>69</v>
          </cell>
          <cell r="D5715">
            <v>108</v>
          </cell>
        </row>
        <row r="5716">
          <cell r="B5716" t="str">
            <v>2KRMK998681</v>
          </cell>
          <cell r="C5716">
            <v>66031</v>
          </cell>
          <cell r="D5716">
            <v>103173</v>
          </cell>
        </row>
        <row r="5717">
          <cell r="B5717" t="str">
            <v>2KRMK711053</v>
          </cell>
          <cell r="C5717">
            <v>2461</v>
          </cell>
          <cell r="D5717">
            <v>3845</v>
          </cell>
        </row>
        <row r="5718">
          <cell r="B5718" t="str">
            <v>2KRMK702796</v>
          </cell>
          <cell r="C5718">
            <v>6178</v>
          </cell>
          <cell r="D5718">
            <v>9653</v>
          </cell>
        </row>
        <row r="5719">
          <cell r="B5719" t="str">
            <v>2KRMK633449</v>
          </cell>
          <cell r="C5719">
            <v>3292</v>
          </cell>
          <cell r="D5719">
            <v>5143</v>
          </cell>
        </row>
        <row r="5720">
          <cell r="B5720" t="str">
            <v>2KRMK590410</v>
          </cell>
          <cell r="C5720">
            <v>21997</v>
          </cell>
          <cell r="D5720">
            <v>34370</v>
          </cell>
        </row>
        <row r="5721">
          <cell r="B5721" t="str">
            <v>2KRMK585857</v>
          </cell>
          <cell r="C5721">
            <v>19948</v>
          </cell>
          <cell r="D5721">
            <v>31168</v>
          </cell>
        </row>
        <row r="5722">
          <cell r="B5722" t="str">
            <v>2KRMK580854</v>
          </cell>
          <cell r="C5722">
            <v>5151</v>
          </cell>
          <cell r="D5722">
            <v>8048</v>
          </cell>
        </row>
        <row r="5723">
          <cell r="B5723" t="str">
            <v>2KRMK580840</v>
          </cell>
          <cell r="C5723">
            <v>5512</v>
          </cell>
          <cell r="D5723">
            <v>8612</v>
          </cell>
        </row>
        <row r="5724">
          <cell r="B5724" t="str">
            <v>2KRMK580588</v>
          </cell>
          <cell r="C5724">
            <v>17772</v>
          </cell>
          <cell r="D5724">
            <v>27768</v>
          </cell>
        </row>
        <row r="5725">
          <cell r="B5725" t="str">
            <v>2KRMK580587</v>
          </cell>
          <cell r="C5725">
            <v>17772</v>
          </cell>
          <cell r="D5725">
            <v>27768</v>
          </cell>
        </row>
        <row r="5726">
          <cell r="B5726" t="str">
            <v>2KRMK580542</v>
          </cell>
          <cell r="C5726">
            <v>802</v>
          </cell>
          <cell r="D5726">
            <v>1253</v>
          </cell>
        </row>
        <row r="5727">
          <cell r="B5727" t="str">
            <v>2KRMK573111</v>
          </cell>
          <cell r="C5727">
            <v>17309</v>
          </cell>
          <cell r="D5727">
            <v>27045</v>
          </cell>
        </row>
        <row r="5728">
          <cell r="B5728" t="str">
            <v>2KRMK564030</v>
          </cell>
          <cell r="C5728">
            <v>4757</v>
          </cell>
          <cell r="D5728">
            <v>7433</v>
          </cell>
        </row>
        <row r="5729">
          <cell r="B5729" t="str">
            <v>2KRMK549798</v>
          </cell>
          <cell r="C5729">
            <v>17390</v>
          </cell>
          <cell r="D5729">
            <v>27172</v>
          </cell>
        </row>
        <row r="5730">
          <cell r="B5730" t="str">
            <v>2KRMK546944</v>
          </cell>
          <cell r="C5730">
            <v>2238</v>
          </cell>
          <cell r="D5730">
            <v>3497</v>
          </cell>
        </row>
        <row r="5731">
          <cell r="B5731" t="str">
            <v>2KRMK546942</v>
          </cell>
          <cell r="C5731">
            <v>8129</v>
          </cell>
          <cell r="D5731">
            <v>12702</v>
          </cell>
        </row>
        <row r="5732">
          <cell r="B5732" t="str">
            <v>2KRMK546941</v>
          </cell>
          <cell r="C5732">
            <v>8129</v>
          </cell>
          <cell r="D5732">
            <v>12702</v>
          </cell>
        </row>
        <row r="5733">
          <cell r="B5733" t="str">
            <v>2KRMK545640</v>
          </cell>
          <cell r="C5733">
            <v>10909</v>
          </cell>
          <cell r="D5733">
            <v>17045</v>
          </cell>
        </row>
        <row r="5734">
          <cell r="B5734" t="str">
            <v>2KRMK545121</v>
          </cell>
          <cell r="C5734">
            <v>3781</v>
          </cell>
          <cell r="D5734">
            <v>5908</v>
          </cell>
        </row>
        <row r="5735">
          <cell r="B5735" t="str">
            <v>2KRMK528483</v>
          </cell>
          <cell r="C5735">
            <v>4264</v>
          </cell>
          <cell r="D5735">
            <v>6662</v>
          </cell>
        </row>
        <row r="5736">
          <cell r="B5736" t="str">
            <v>2KRMK486775</v>
          </cell>
          <cell r="C5736">
            <v>1141</v>
          </cell>
          <cell r="D5736">
            <v>1783</v>
          </cell>
        </row>
        <row r="5737">
          <cell r="B5737" t="str">
            <v>2KRMK486774</v>
          </cell>
          <cell r="C5737">
            <v>1141</v>
          </cell>
          <cell r="D5737">
            <v>1783</v>
          </cell>
        </row>
        <row r="5738">
          <cell r="B5738" t="str">
            <v>2KRMK448868</v>
          </cell>
          <cell r="C5738">
            <v>5640</v>
          </cell>
          <cell r="D5738">
            <v>8813</v>
          </cell>
        </row>
        <row r="5739">
          <cell r="B5739" t="str">
            <v>2KRMK448867</v>
          </cell>
          <cell r="C5739">
            <v>7124</v>
          </cell>
          <cell r="D5739">
            <v>11132</v>
          </cell>
        </row>
        <row r="5740">
          <cell r="B5740" t="str">
            <v>2KRMK421137</v>
          </cell>
          <cell r="C5740">
            <v>13211</v>
          </cell>
          <cell r="D5740">
            <v>20642</v>
          </cell>
        </row>
        <row r="5741">
          <cell r="B5741" t="str">
            <v>2KRMK418289</v>
          </cell>
          <cell r="C5741">
            <v>4482</v>
          </cell>
          <cell r="D5741">
            <v>7003</v>
          </cell>
        </row>
        <row r="5742">
          <cell r="B5742" t="str">
            <v>2KRMK412546</v>
          </cell>
          <cell r="C5742">
            <v>3672</v>
          </cell>
          <cell r="D5742">
            <v>5738</v>
          </cell>
        </row>
        <row r="5743">
          <cell r="B5743" t="str">
            <v>2KRMK382985</v>
          </cell>
          <cell r="C5743">
            <v>4048</v>
          </cell>
          <cell r="D5743">
            <v>6325</v>
          </cell>
        </row>
        <row r="5744">
          <cell r="B5744" t="str">
            <v>2KRMK382984</v>
          </cell>
          <cell r="C5744">
            <v>4048</v>
          </cell>
          <cell r="D5744">
            <v>6325</v>
          </cell>
        </row>
        <row r="5745">
          <cell r="B5745" t="str">
            <v>2KRMK382602</v>
          </cell>
          <cell r="C5745">
            <v>22606</v>
          </cell>
          <cell r="D5745">
            <v>35322</v>
          </cell>
        </row>
        <row r="5746">
          <cell r="B5746" t="str">
            <v>2KRMK382389</v>
          </cell>
          <cell r="C5746">
            <v>15263</v>
          </cell>
          <cell r="D5746">
            <v>23848</v>
          </cell>
        </row>
        <row r="5747">
          <cell r="B5747" t="str">
            <v>2KRMK382133</v>
          </cell>
          <cell r="C5747">
            <v>9028</v>
          </cell>
          <cell r="D5747">
            <v>14107</v>
          </cell>
        </row>
        <row r="5748">
          <cell r="B5748" t="str">
            <v>2KRMK371954</v>
          </cell>
          <cell r="C5748">
            <v>14390</v>
          </cell>
          <cell r="D5748">
            <v>22485</v>
          </cell>
        </row>
        <row r="5749">
          <cell r="B5749" t="str">
            <v>2KRMK356297</v>
          </cell>
          <cell r="C5749">
            <v>10146</v>
          </cell>
          <cell r="D5749">
            <v>15853</v>
          </cell>
        </row>
        <row r="5750">
          <cell r="B5750" t="str">
            <v>2KRMK353782</v>
          </cell>
          <cell r="C5750">
            <v>9256</v>
          </cell>
          <cell r="D5750">
            <v>14463</v>
          </cell>
        </row>
        <row r="5751">
          <cell r="B5751" t="str">
            <v>2KRMK351963</v>
          </cell>
          <cell r="C5751">
            <v>9216</v>
          </cell>
          <cell r="D5751">
            <v>14400</v>
          </cell>
        </row>
        <row r="5752">
          <cell r="B5752" t="str">
            <v>2KRMK351962</v>
          </cell>
          <cell r="C5752">
            <v>8575</v>
          </cell>
          <cell r="D5752">
            <v>13398</v>
          </cell>
        </row>
        <row r="5753">
          <cell r="B5753" t="str">
            <v>2KRMK350825</v>
          </cell>
          <cell r="C5753">
            <v>7534</v>
          </cell>
          <cell r="D5753">
            <v>11772</v>
          </cell>
        </row>
        <row r="5754">
          <cell r="B5754" t="str">
            <v>2KRMC859742</v>
          </cell>
          <cell r="C5754">
            <v>213</v>
          </cell>
          <cell r="D5754">
            <v>333</v>
          </cell>
        </row>
        <row r="5755">
          <cell r="B5755" t="str">
            <v>2KRMC859608</v>
          </cell>
          <cell r="C5755">
            <v>3327</v>
          </cell>
          <cell r="D5755">
            <v>5198</v>
          </cell>
        </row>
        <row r="5756">
          <cell r="B5756" t="str">
            <v>2KRMC859296</v>
          </cell>
          <cell r="C5756">
            <v>623</v>
          </cell>
          <cell r="D5756">
            <v>973</v>
          </cell>
        </row>
        <row r="5757">
          <cell r="B5757" t="str">
            <v>2KRMC859186</v>
          </cell>
          <cell r="C5757">
            <v>2179</v>
          </cell>
          <cell r="D5757">
            <v>3405</v>
          </cell>
        </row>
        <row r="5758">
          <cell r="B5758" t="str">
            <v>2KRMC858746</v>
          </cell>
          <cell r="C5758">
            <v>1957</v>
          </cell>
          <cell r="D5758">
            <v>3058</v>
          </cell>
        </row>
        <row r="5759">
          <cell r="B5759" t="str">
            <v>2KRMC858621</v>
          </cell>
          <cell r="C5759">
            <v>11505</v>
          </cell>
          <cell r="D5759">
            <v>17977</v>
          </cell>
        </row>
        <row r="5760">
          <cell r="B5760" t="str">
            <v>2KRMC857608</v>
          </cell>
          <cell r="C5760">
            <v>278</v>
          </cell>
          <cell r="D5760">
            <v>435</v>
          </cell>
        </row>
        <row r="5761">
          <cell r="B5761" t="str">
            <v>2KRMC855867</v>
          </cell>
          <cell r="C5761">
            <v>5967</v>
          </cell>
          <cell r="D5761">
            <v>9323</v>
          </cell>
        </row>
        <row r="5762">
          <cell r="B5762" t="str">
            <v>2KRMC855858</v>
          </cell>
          <cell r="C5762">
            <v>13263</v>
          </cell>
          <cell r="D5762">
            <v>20723</v>
          </cell>
        </row>
        <row r="5763">
          <cell r="B5763" t="str">
            <v>2KRMC855842</v>
          </cell>
          <cell r="C5763">
            <v>11233</v>
          </cell>
          <cell r="D5763">
            <v>17552</v>
          </cell>
        </row>
        <row r="5764">
          <cell r="B5764" t="str">
            <v>2KRMC854954</v>
          </cell>
          <cell r="C5764">
            <v>1581</v>
          </cell>
          <cell r="D5764">
            <v>2470</v>
          </cell>
        </row>
        <row r="5765">
          <cell r="B5765" t="str">
            <v>2KRMC849483</v>
          </cell>
          <cell r="C5765">
            <v>4870</v>
          </cell>
          <cell r="D5765">
            <v>7610</v>
          </cell>
        </row>
        <row r="5766">
          <cell r="B5766" t="str">
            <v>2KRMC849476</v>
          </cell>
          <cell r="C5766">
            <v>915</v>
          </cell>
          <cell r="D5766">
            <v>1430</v>
          </cell>
        </row>
        <row r="5767">
          <cell r="B5767" t="str">
            <v>2KRMC849346</v>
          </cell>
          <cell r="C5767">
            <v>200</v>
          </cell>
          <cell r="D5767">
            <v>313</v>
          </cell>
        </row>
        <row r="5768">
          <cell r="B5768" t="str">
            <v>2KRMC846765</v>
          </cell>
          <cell r="C5768">
            <v>2958</v>
          </cell>
          <cell r="D5768">
            <v>4622</v>
          </cell>
        </row>
        <row r="5769">
          <cell r="B5769" t="str">
            <v>2KRMC843788</v>
          </cell>
          <cell r="C5769">
            <v>3012</v>
          </cell>
          <cell r="D5769">
            <v>4707</v>
          </cell>
        </row>
        <row r="5770">
          <cell r="B5770" t="str">
            <v>2KRMC840219</v>
          </cell>
          <cell r="C5770">
            <v>749</v>
          </cell>
          <cell r="D5770">
            <v>1170</v>
          </cell>
        </row>
        <row r="5771">
          <cell r="B5771" t="str">
            <v>2KRMC838514</v>
          </cell>
          <cell r="C5771">
            <v>6204</v>
          </cell>
          <cell r="D5771">
            <v>9693</v>
          </cell>
        </row>
        <row r="5772">
          <cell r="B5772" t="str">
            <v>2KRMC838513</v>
          </cell>
          <cell r="C5772">
            <v>2541</v>
          </cell>
          <cell r="D5772">
            <v>3970</v>
          </cell>
        </row>
        <row r="5773">
          <cell r="B5773" t="str">
            <v>2KRMC838388</v>
          </cell>
          <cell r="C5773">
            <v>3617</v>
          </cell>
          <cell r="D5773">
            <v>5652</v>
          </cell>
        </row>
        <row r="5774">
          <cell r="B5774" t="str">
            <v>2KRMC837828</v>
          </cell>
          <cell r="C5774">
            <v>7307</v>
          </cell>
          <cell r="D5774">
            <v>11417</v>
          </cell>
        </row>
        <row r="5775">
          <cell r="B5775" t="str">
            <v>2KRMC837598</v>
          </cell>
          <cell r="C5775">
            <v>24321</v>
          </cell>
          <cell r="D5775">
            <v>38002</v>
          </cell>
        </row>
        <row r="5776">
          <cell r="B5776" t="str">
            <v>2KRMC837594</v>
          </cell>
          <cell r="C5776">
            <v>20774</v>
          </cell>
          <cell r="D5776">
            <v>32460</v>
          </cell>
        </row>
        <row r="5777">
          <cell r="B5777" t="str">
            <v>2KRMC837102</v>
          </cell>
          <cell r="C5777">
            <v>24920</v>
          </cell>
          <cell r="D5777">
            <v>38937</v>
          </cell>
        </row>
        <row r="5778">
          <cell r="B5778" t="str">
            <v>2KRMC828683</v>
          </cell>
          <cell r="C5778">
            <v>1213</v>
          </cell>
          <cell r="D5778">
            <v>1895</v>
          </cell>
        </row>
        <row r="5779">
          <cell r="B5779" t="str">
            <v>2KRMC828229</v>
          </cell>
          <cell r="C5779">
            <v>4390</v>
          </cell>
          <cell r="D5779">
            <v>6860</v>
          </cell>
        </row>
        <row r="5780">
          <cell r="B5780" t="str">
            <v>2KRMC827475</v>
          </cell>
          <cell r="C5780">
            <v>1835</v>
          </cell>
          <cell r="D5780">
            <v>2867</v>
          </cell>
        </row>
        <row r="5781">
          <cell r="B5781" t="str">
            <v>2KRMC824561</v>
          </cell>
          <cell r="C5781">
            <v>19907</v>
          </cell>
          <cell r="D5781">
            <v>31105</v>
          </cell>
        </row>
        <row r="5782">
          <cell r="B5782" t="str">
            <v>2KRMC824410</v>
          </cell>
          <cell r="C5782">
            <v>8708</v>
          </cell>
          <cell r="D5782">
            <v>13607</v>
          </cell>
        </row>
        <row r="5783">
          <cell r="B5783" t="str">
            <v>2KRMC821806</v>
          </cell>
          <cell r="C5783">
            <v>19458</v>
          </cell>
          <cell r="D5783">
            <v>30403</v>
          </cell>
        </row>
        <row r="5784">
          <cell r="B5784" t="str">
            <v>2KRMC819930</v>
          </cell>
          <cell r="C5784">
            <v>10980</v>
          </cell>
          <cell r="D5784">
            <v>17157</v>
          </cell>
        </row>
        <row r="5785">
          <cell r="B5785" t="str">
            <v>2KRMC813273</v>
          </cell>
          <cell r="C5785">
            <v>4120</v>
          </cell>
          <cell r="D5785">
            <v>6437</v>
          </cell>
        </row>
        <row r="5786">
          <cell r="B5786" t="str">
            <v>2KRMC812819</v>
          </cell>
          <cell r="C5786">
            <v>5364</v>
          </cell>
          <cell r="D5786">
            <v>8382</v>
          </cell>
        </row>
        <row r="5787">
          <cell r="B5787" t="str">
            <v>2KRMC812801</v>
          </cell>
          <cell r="C5787">
            <v>1192</v>
          </cell>
          <cell r="D5787">
            <v>1863</v>
          </cell>
        </row>
        <row r="5788">
          <cell r="B5788" t="str">
            <v>2KRMC811701</v>
          </cell>
          <cell r="C5788">
            <v>632</v>
          </cell>
          <cell r="D5788">
            <v>988</v>
          </cell>
        </row>
        <row r="5789">
          <cell r="B5789" t="str">
            <v>2KRME600772</v>
          </cell>
          <cell r="C5789">
            <v>7058</v>
          </cell>
          <cell r="D5789">
            <v>11028</v>
          </cell>
        </row>
        <row r="5790">
          <cell r="B5790" t="str">
            <v>2KRME580776</v>
          </cell>
          <cell r="C5790">
            <v>2899</v>
          </cell>
          <cell r="D5790">
            <v>4530</v>
          </cell>
        </row>
        <row r="5791">
          <cell r="B5791" t="str">
            <v>2KRME550932</v>
          </cell>
          <cell r="C5791">
            <v>38160</v>
          </cell>
          <cell r="D5791">
            <v>59625</v>
          </cell>
        </row>
        <row r="5792">
          <cell r="B5792" t="str">
            <v>2KRME539869</v>
          </cell>
          <cell r="C5792">
            <v>27512</v>
          </cell>
          <cell r="D5792">
            <v>42987</v>
          </cell>
        </row>
        <row r="5793">
          <cell r="B5793" t="str">
            <v>2KRME535514</v>
          </cell>
          <cell r="C5793">
            <v>44705</v>
          </cell>
          <cell r="D5793">
            <v>69852</v>
          </cell>
        </row>
        <row r="5794">
          <cell r="B5794" t="str">
            <v>2KRME524365</v>
          </cell>
          <cell r="C5794">
            <v>22395</v>
          </cell>
          <cell r="D5794">
            <v>34992</v>
          </cell>
        </row>
        <row r="5795">
          <cell r="B5795" t="str">
            <v>2KRME523231</v>
          </cell>
          <cell r="C5795">
            <v>36513</v>
          </cell>
          <cell r="D5795">
            <v>57052</v>
          </cell>
        </row>
        <row r="5796">
          <cell r="B5796" t="str">
            <v>2KRME523219</v>
          </cell>
          <cell r="C5796">
            <v>34033</v>
          </cell>
          <cell r="D5796">
            <v>53177</v>
          </cell>
        </row>
        <row r="5797">
          <cell r="B5797" t="str">
            <v>2KRME521158</v>
          </cell>
          <cell r="C5797">
            <v>39198</v>
          </cell>
          <cell r="D5797">
            <v>61247</v>
          </cell>
        </row>
        <row r="5798">
          <cell r="B5798" t="str">
            <v>2KRME521118</v>
          </cell>
          <cell r="C5798">
            <v>10723</v>
          </cell>
          <cell r="D5798">
            <v>16755</v>
          </cell>
        </row>
        <row r="5799">
          <cell r="B5799" t="str">
            <v>2KRME521106</v>
          </cell>
          <cell r="C5799">
            <v>30250</v>
          </cell>
          <cell r="D5799">
            <v>47265</v>
          </cell>
        </row>
        <row r="5800">
          <cell r="B5800" t="str">
            <v>2KRME518531</v>
          </cell>
          <cell r="C5800">
            <v>20141</v>
          </cell>
          <cell r="D5800">
            <v>31470</v>
          </cell>
        </row>
        <row r="5801">
          <cell r="B5801" t="str">
            <v>2KRME516323</v>
          </cell>
          <cell r="C5801">
            <v>9409</v>
          </cell>
          <cell r="D5801">
            <v>14702</v>
          </cell>
        </row>
        <row r="5802">
          <cell r="B5802" t="str">
            <v>2KRME515796</v>
          </cell>
          <cell r="C5802">
            <v>18558</v>
          </cell>
          <cell r="D5802">
            <v>28997</v>
          </cell>
        </row>
        <row r="5803">
          <cell r="B5803" t="str">
            <v>2KRME509766</v>
          </cell>
          <cell r="C5803">
            <v>2882</v>
          </cell>
          <cell r="D5803">
            <v>4503</v>
          </cell>
        </row>
        <row r="5804">
          <cell r="B5804" t="str">
            <v>2KRME406045</v>
          </cell>
          <cell r="C5804">
            <v>46223</v>
          </cell>
          <cell r="D5804">
            <v>72223</v>
          </cell>
        </row>
        <row r="5805">
          <cell r="B5805" t="str">
            <v>2KRME298322</v>
          </cell>
          <cell r="C5805">
            <v>8837</v>
          </cell>
          <cell r="D5805">
            <v>13808</v>
          </cell>
        </row>
        <row r="5806">
          <cell r="B5806" t="str">
            <v>2KRME290825</v>
          </cell>
          <cell r="C5806">
            <v>24221</v>
          </cell>
          <cell r="D5806">
            <v>37845</v>
          </cell>
        </row>
        <row r="5807">
          <cell r="B5807" t="str">
            <v>2KRME290196</v>
          </cell>
          <cell r="C5807">
            <v>5286</v>
          </cell>
          <cell r="D5807">
            <v>8260</v>
          </cell>
        </row>
        <row r="5808">
          <cell r="B5808" t="str">
            <v>2KRME290063</v>
          </cell>
          <cell r="C5808">
            <v>3832</v>
          </cell>
          <cell r="D5808">
            <v>5987</v>
          </cell>
        </row>
        <row r="5809">
          <cell r="B5809" t="str">
            <v>2KRME290055</v>
          </cell>
          <cell r="C5809">
            <v>6752</v>
          </cell>
          <cell r="D5809">
            <v>10550</v>
          </cell>
        </row>
        <row r="5810">
          <cell r="B5810" t="str">
            <v>2KRME290043</v>
          </cell>
          <cell r="C5810">
            <v>11806</v>
          </cell>
          <cell r="D5810">
            <v>18447</v>
          </cell>
        </row>
        <row r="5811">
          <cell r="B5811" t="str">
            <v>2KRME240010</v>
          </cell>
          <cell r="C5811">
            <v>1824</v>
          </cell>
          <cell r="D5811">
            <v>2850</v>
          </cell>
        </row>
        <row r="5812">
          <cell r="B5812" t="str">
            <v>2KRME229355</v>
          </cell>
          <cell r="C5812">
            <v>934</v>
          </cell>
          <cell r="D5812">
            <v>1460</v>
          </cell>
        </row>
        <row r="5813">
          <cell r="B5813" t="str">
            <v>2KRME220217</v>
          </cell>
          <cell r="C5813">
            <v>1871</v>
          </cell>
          <cell r="D5813">
            <v>2923</v>
          </cell>
        </row>
        <row r="5814">
          <cell r="B5814" t="str">
            <v>2KRME150631</v>
          </cell>
          <cell r="C5814">
            <v>1629</v>
          </cell>
          <cell r="D5814">
            <v>2545</v>
          </cell>
        </row>
        <row r="5815">
          <cell r="B5815" t="str">
            <v>2KRME084641</v>
          </cell>
          <cell r="C5815">
            <v>789</v>
          </cell>
          <cell r="D5815">
            <v>1233</v>
          </cell>
        </row>
        <row r="5816">
          <cell r="B5816" t="str">
            <v>2KRME078707</v>
          </cell>
          <cell r="C5816">
            <v>14990</v>
          </cell>
          <cell r="D5816">
            <v>23422</v>
          </cell>
        </row>
        <row r="5817">
          <cell r="B5817" t="str">
            <v>2KRME077940</v>
          </cell>
          <cell r="C5817">
            <v>111777</v>
          </cell>
          <cell r="D5817">
            <v>174652</v>
          </cell>
        </row>
        <row r="5818">
          <cell r="B5818" t="str">
            <v>2KRME077796</v>
          </cell>
          <cell r="C5818">
            <v>80934</v>
          </cell>
          <cell r="D5818">
            <v>126460</v>
          </cell>
        </row>
        <row r="5819">
          <cell r="B5819" t="str">
            <v>2KRME076324</v>
          </cell>
          <cell r="C5819">
            <v>8850</v>
          </cell>
          <cell r="D5819">
            <v>13828</v>
          </cell>
        </row>
        <row r="5820">
          <cell r="B5820" t="str">
            <v>2KRME075970</v>
          </cell>
          <cell r="C5820">
            <v>7551</v>
          </cell>
          <cell r="D5820">
            <v>11798</v>
          </cell>
        </row>
        <row r="5821">
          <cell r="B5821" t="str">
            <v>2KRME075190</v>
          </cell>
          <cell r="C5821">
            <v>11030</v>
          </cell>
          <cell r="D5821">
            <v>17235</v>
          </cell>
        </row>
        <row r="5822">
          <cell r="B5822" t="str">
            <v>2KRME074755</v>
          </cell>
          <cell r="C5822">
            <v>744</v>
          </cell>
          <cell r="D5822">
            <v>1162</v>
          </cell>
        </row>
        <row r="5823">
          <cell r="B5823" t="str">
            <v>2KRME074457</v>
          </cell>
          <cell r="C5823">
            <v>1195</v>
          </cell>
          <cell r="D5823">
            <v>1867</v>
          </cell>
        </row>
        <row r="5824">
          <cell r="B5824" t="str">
            <v>2KRME074345</v>
          </cell>
          <cell r="C5824">
            <v>30682</v>
          </cell>
          <cell r="D5824">
            <v>47940</v>
          </cell>
        </row>
        <row r="5825">
          <cell r="B5825" t="str">
            <v>2KRME074117</v>
          </cell>
          <cell r="C5825">
            <v>5539</v>
          </cell>
          <cell r="D5825">
            <v>8655</v>
          </cell>
        </row>
        <row r="5826">
          <cell r="B5826" t="str">
            <v>2KRME074061</v>
          </cell>
          <cell r="C5826">
            <v>19124</v>
          </cell>
          <cell r="D5826">
            <v>29882</v>
          </cell>
        </row>
        <row r="5827">
          <cell r="B5827" t="str">
            <v>2KRME074057</v>
          </cell>
          <cell r="C5827">
            <v>2038</v>
          </cell>
          <cell r="D5827">
            <v>3185</v>
          </cell>
        </row>
        <row r="5828">
          <cell r="B5828" t="str">
            <v>2KRME074040</v>
          </cell>
          <cell r="C5828">
            <v>707</v>
          </cell>
          <cell r="D5828">
            <v>1105</v>
          </cell>
        </row>
        <row r="5829">
          <cell r="B5829" t="str">
            <v>2KRME073957</v>
          </cell>
          <cell r="C5829">
            <v>751</v>
          </cell>
          <cell r="D5829">
            <v>1173</v>
          </cell>
        </row>
        <row r="5830">
          <cell r="B5830" t="str">
            <v>2KRME071837</v>
          </cell>
          <cell r="C5830">
            <v>536</v>
          </cell>
          <cell r="D5830">
            <v>837</v>
          </cell>
        </row>
        <row r="5831">
          <cell r="B5831" t="str">
            <v>2KRME071731</v>
          </cell>
          <cell r="C5831">
            <v>6214</v>
          </cell>
          <cell r="D5831">
            <v>9710</v>
          </cell>
        </row>
        <row r="5832">
          <cell r="B5832" t="str">
            <v>2KRME071501</v>
          </cell>
          <cell r="C5832">
            <v>1992</v>
          </cell>
          <cell r="D5832">
            <v>3112</v>
          </cell>
        </row>
        <row r="5833">
          <cell r="B5833" t="str">
            <v>2KRME071372</v>
          </cell>
          <cell r="C5833">
            <v>2835</v>
          </cell>
          <cell r="D5833">
            <v>4430</v>
          </cell>
        </row>
        <row r="5834">
          <cell r="B5834" t="str">
            <v>2KRME068635</v>
          </cell>
          <cell r="C5834">
            <v>400</v>
          </cell>
          <cell r="D5834">
            <v>625</v>
          </cell>
        </row>
        <row r="5835">
          <cell r="B5835" t="str">
            <v>2KRME055319</v>
          </cell>
          <cell r="C5835">
            <v>30776</v>
          </cell>
          <cell r="D5835">
            <v>48087</v>
          </cell>
        </row>
        <row r="5836">
          <cell r="B5836" t="str">
            <v>2KRME051714</v>
          </cell>
          <cell r="C5836">
            <v>3074</v>
          </cell>
          <cell r="D5836">
            <v>4803</v>
          </cell>
        </row>
        <row r="5837">
          <cell r="B5837" t="str">
            <v>2KRME034976</v>
          </cell>
          <cell r="C5837">
            <v>2920</v>
          </cell>
          <cell r="D5837">
            <v>4562</v>
          </cell>
        </row>
        <row r="5838">
          <cell r="B5838" t="str">
            <v>2KRME034611</v>
          </cell>
          <cell r="C5838">
            <v>1736</v>
          </cell>
          <cell r="D5838">
            <v>2712</v>
          </cell>
        </row>
        <row r="5839">
          <cell r="B5839" t="str">
            <v>2KRME033634</v>
          </cell>
          <cell r="C5839">
            <v>1264</v>
          </cell>
          <cell r="D5839">
            <v>1975</v>
          </cell>
        </row>
        <row r="5840">
          <cell r="B5840" t="str">
            <v>2KRME031962</v>
          </cell>
          <cell r="C5840">
            <v>3110</v>
          </cell>
          <cell r="D5840">
            <v>4860</v>
          </cell>
        </row>
        <row r="5841">
          <cell r="B5841" t="str">
            <v>2KRME018277</v>
          </cell>
          <cell r="C5841">
            <v>5499</v>
          </cell>
          <cell r="D5841">
            <v>8592</v>
          </cell>
        </row>
        <row r="5842">
          <cell r="B5842" t="str">
            <v>2KRME018274</v>
          </cell>
          <cell r="C5842">
            <v>5499</v>
          </cell>
          <cell r="D5842">
            <v>8592</v>
          </cell>
        </row>
        <row r="5843">
          <cell r="B5843" t="str">
            <v>2KRME017459</v>
          </cell>
          <cell r="C5843">
            <v>214</v>
          </cell>
          <cell r="D5843">
            <v>335</v>
          </cell>
        </row>
        <row r="5844">
          <cell r="B5844" t="str">
            <v>2KRME017244</v>
          </cell>
          <cell r="C5844">
            <v>2605</v>
          </cell>
          <cell r="D5844">
            <v>4070</v>
          </cell>
        </row>
        <row r="5845">
          <cell r="B5845" t="str">
            <v>2KRME017240</v>
          </cell>
          <cell r="C5845">
            <v>753</v>
          </cell>
          <cell r="D5845">
            <v>1177</v>
          </cell>
        </row>
        <row r="5846">
          <cell r="B5846" t="str">
            <v>2KRME017239</v>
          </cell>
          <cell r="C5846">
            <v>708</v>
          </cell>
          <cell r="D5846">
            <v>1107</v>
          </cell>
        </row>
        <row r="5847">
          <cell r="B5847" t="str">
            <v>2KRME017208</v>
          </cell>
          <cell r="C5847">
            <v>726</v>
          </cell>
          <cell r="D5847">
            <v>1135</v>
          </cell>
        </row>
        <row r="5848">
          <cell r="B5848" t="str">
            <v>2KRME016862</v>
          </cell>
          <cell r="C5848">
            <v>796</v>
          </cell>
          <cell r="D5848">
            <v>1243</v>
          </cell>
        </row>
        <row r="5849">
          <cell r="B5849" t="str">
            <v>2KRME014387</v>
          </cell>
          <cell r="C5849">
            <v>3176</v>
          </cell>
          <cell r="D5849">
            <v>4962</v>
          </cell>
        </row>
        <row r="5850">
          <cell r="B5850" t="str">
            <v>2KRME013810</v>
          </cell>
          <cell r="C5850">
            <v>2128</v>
          </cell>
          <cell r="D5850">
            <v>3325</v>
          </cell>
        </row>
        <row r="5851">
          <cell r="B5851" t="str">
            <v>2KRME013560</v>
          </cell>
          <cell r="C5851">
            <v>629</v>
          </cell>
          <cell r="D5851">
            <v>983</v>
          </cell>
        </row>
        <row r="5852">
          <cell r="B5852" t="str">
            <v>2KRME012991</v>
          </cell>
          <cell r="C5852">
            <v>657</v>
          </cell>
          <cell r="D5852">
            <v>1027</v>
          </cell>
        </row>
        <row r="5853">
          <cell r="B5853" t="str">
            <v>2KRME012548</v>
          </cell>
          <cell r="C5853">
            <v>21768</v>
          </cell>
          <cell r="D5853">
            <v>34012</v>
          </cell>
        </row>
        <row r="5854">
          <cell r="B5854" t="str">
            <v>2KRME011983</v>
          </cell>
          <cell r="C5854">
            <v>655</v>
          </cell>
          <cell r="D5854">
            <v>1023</v>
          </cell>
        </row>
        <row r="5855">
          <cell r="B5855" t="str">
            <v>2KRME011982</v>
          </cell>
          <cell r="C5855">
            <v>690</v>
          </cell>
          <cell r="D5855">
            <v>1078</v>
          </cell>
        </row>
        <row r="5856">
          <cell r="B5856" t="str">
            <v>2KRME011981</v>
          </cell>
          <cell r="C5856">
            <v>680</v>
          </cell>
          <cell r="D5856">
            <v>1063</v>
          </cell>
        </row>
        <row r="5857">
          <cell r="B5857" t="str">
            <v>2KRME011980</v>
          </cell>
          <cell r="C5857">
            <v>655</v>
          </cell>
          <cell r="D5857">
            <v>1023</v>
          </cell>
        </row>
        <row r="5858">
          <cell r="B5858" t="str">
            <v>2KRME011979</v>
          </cell>
          <cell r="C5858">
            <v>987</v>
          </cell>
          <cell r="D5858">
            <v>1542</v>
          </cell>
        </row>
        <row r="5859">
          <cell r="B5859" t="str">
            <v>2KRME011660</v>
          </cell>
          <cell r="C5859">
            <v>146</v>
          </cell>
          <cell r="D5859">
            <v>228</v>
          </cell>
        </row>
        <row r="5860">
          <cell r="B5860" t="str">
            <v>2KRME011371</v>
          </cell>
          <cell r="C5860">
            <v>2240</v>
          </cell>
          <cell r="D5860">
            <v>3500</v>
          </cell>
        </row>
        <row r="5861">
          <cell r="B5861" t="str">
            <v>2KRME011282</v>
          </cell>
          <cell r="C5861">
            <v>239</v>
          </cell>
          <cell r="D5861">
            <v>373</v>
          </cell>
        </row>
        <row r="5862">
          <cell r="B5862" t="str">
            <v>2KRMH034193</v>
          </cell>
          <cell r="C5862">
            <v>701</v>
          </cell>
          <cell r="D5862">
            <v>1095</v>
          </cell>
        </row>
        <row r="5863">
          <cell r="B5863" t="str">
            <v>2KRMH034181</v>
          </cell>
          <cell r="C5863">
            <v>469</v>
          </cell>
          <cell r="D5863">
            <v>733</v>
          </cell>
        </row>
        <row r="5864">
          <cell r="B5864" t="str">
            <v>2KRMH034180</v>
          </cell>
          <cell r="C5864">
            <v>1043</v>
          </cell>
          <cell r="D5864">
            <v>1630</v>
          </cell>
        </row>
        <row r="5865">
          <cell r="B5865" t="str">
            <v>2KRMH034178</v>
          </cell>
          <cell r="C5865">
            <v>1729</v>
          </cell>
          <cell r="D5865">
            <v>2702</v>
          </cell>
        </row>
        <row r="5866">
          <cell r="B5866" t="str">
            <v>2KRMH034175</v>
          </cell>
          <cell r="C5866">
            <v>987</v>
          </cell>
          <cell r="D5866">
            <v>1542</v>
          </cell>
        </row>
        <row r="5867">
          <cell r="B5867" t="str">
            <v>2KRMH034172</v>
          </cell>
          <cell r="C5867">
            <v>1260</v>
          </cell>
          <cell r="D5867">
            <v>1968</v>
          </cell>
        </row>
        <row r="5868">
          <cell r="B5868" t="str">
            <v>2KRMH034086</v>
          </cell>
          <cell r="C5868">
            <v>1062</v>
          </cell>
          <cell r="D5868">
            <v>1660</v>
          </cell>
        </row>
        <row r="5869">
          <cell r="B5869" t="str">
            <v>2KRMH030964</v>
          </cell>
          <cell r="C5869">
            <v>11283</v>
          </cell>
          <cell r="D5869">
            <v>17630</v>
          </cell>
        </row>
        <row r="5870">
          <cell r="B5870" t="str">
            <v>2KRMH030888</v>
          </cell>
          <cell r="C5870">
            <v>3951</v>
          </cell>
          <cell r="D5870">
            <v>6173</v>
          </cell>
        </row>
        <row r="5871">
          <cell r="B5871" t="str">
            <v>2KRMH030882</v>
          </cell>
          <cell r="C5871">
            <v>2047</v>
          </cell>
          <cell r="D5871">
            <v>3198</v>
          </cell>
        </row>
        <row r="5872">
          <cell r="B5872" t="str">
            <v>2KRMH014510</v>
          </cell>
          <cell r="C5872">
            <v>5096</v>
          </cell>
          <cell r="D5872">
            <v>7963</v>
          </cell>
        </row>
        <row r="5873">
          <cell r="B5873" t="str">
            <v>2KRMH014093</v>
          </cell>
          <cell r="C5873">
            <v>1576</v>
          </cell>
          <cell r="D5873">
            <v>2462</v>
          </cell>
        </row>
        <row r="5874">
          <cell r="B5874" t="str">
            <v>2KRMH014025</v>
          </cell>
          <cell r="C5874">
            <v>1829</v>
          </cell>
          <cell r="D5874">
            <v>2858</v>
          </cell>
        </row>
        <row r="5875">
          <cell r="B5875" t="str">
            <v>2KRMH004054</v>
          </cell>
          <cell r="C5875">
            <v>113</v>
          </cell>
          <cell r="D5875">
            <v>177</v>
          </cell>
        </row>
        <row r="5876">
          <cell r="B5876" t="str">
            <v>2KRMH002174</v>
          </cell>
          <cell r="C5876">
            <v>194</v>
          </cell>
          <cell r="D5876">
            <v>303</v>
          </cell>
        </row>
        <row r="5877">
          <cell r="B5877" t="str">
            <v>2KRMH001488</v>
          </cell>
          <cell r="C5877">
            <v>291</v>
          </cell>
          <cell r="D5877">
            <v>455</v>
          </cell>
        </row>
        <row r="5878">
          <cell r="B5878" t="str">
            <v>2KRMH001456</v>
          </cell>
          <cell r="C5878">
            <v>259</v>
          </cell>
          <cell r="D5878">
            <v>405</v>
          </cell>
        </row>
        <row r="5879">
          <cell r="B5879" t="str">
            <v>2KRMF661015</v>
          </cell>
          <cell r="C5879">
            <v>120</v>
          </cell>
          <cell r="D5879">
            <v>188</v>
          </cell>
        </row>
        <row r="5880">
          <cell r="B5880" t="str">
            <v>2KRMF660068</v>
          </cell>
          <cell r="C5880">
            <v>33</v>
          </cell>
          <cell r="D5880">
            <v>52</v>
          </cell>
        </row>
        <row r="5881">
          <cell r="B5881" t="str">
            <v>2KRMF524022</v>
          </cell>
          <cell r="C5881">
            <v>88</v>
          </cell>
          <cell r="D5881">
            <v>138</v>
          </cell>
        </row>
        <row r="5882">
          <cell r="B5882" t="str">
            <v>2KRMF524002</v>
          </cell>
          <cell r="C5882">
            <v>68</v>
          </cell>
          <cell r="D5882">
            <v>107</v>
          </cell>
        </row>
        <row r="5883">
          <cell r="B5883" t="str">
            <v>2KRME999955</v>
          </cell>
          <cell r="C5883">
            <v>13663</v>
          </cell>
          <cell r="D5883">
            <v>21348</v>
          </cell>
        </row>
        <row r="5884">
          <cell r="B5884" t="str">
            <v>2KRME999952</v>
          </cell>
          <cell r="C5884">
            <v>11746</v>
          </cell>
          <cell r="D5884">
            <v>18353</v>
          </cell>
        </row>
        <row r="5885">
          <cell r="B5885" t="str">
            <v>2KRME999924</v>
          </cell>
          <cell r="C5885">
            <v>24305</v>
          </cell>
          <cell r="D5885">
            <v>37977</v>
          </cell>
        </row>
        <row r="5886">
          <cell r="B5886" t="str">
            <v>2KRME997998</v>
          </cell>
          <cell r="C5886">
            <v>61912</v>
          </cell>
          <cell r="D5886">
            <v>96738</v>
          </cell>
        </row>
        <row r="5887">
          <cell r="B5887" t="str">
            <v>2KRME997240</v>
          </cell>
          <cell r="C5887">
            <v>9197</v>
          </cell>
          <cell r="D5887">
            <v>14370</v>
          </cell>
        </row>
        <row r="5888">
          <cell r="B5888" t="str">
            <v>2KRME997080</v>
          </cell>
          <cell r="C5888">
            <v>37973</v>
          </cell>
          <cell r="D5888">
            <v>59333</v>
          </cell>
        </row>
        <row r="5889">
          <cell r="B5889" t="str">
            <v>2KRME996680</v>
          </cell>
          <cell r="C5889">
            <v>45253</v>
          </cell>
          <cell r="D5889">
            <v>70708</v>
          </cell>
        </row>
        <row r="5890">
          <cell r="B5890" t="str">
            <v>2KRME996591</v>
          </cell>
          <cell r="C5890">
            <v>16518</v>
          </cell>
          <cell r="D5890">
            <v>25810</v>
          </cell>
        </row>
        <row r="5891">
          <cell r="B5891" t="str">
            <v>2KRME996364</v>
          </cell>
          <cell r="C5891">
            <v>2076</v>
          </cell>
          <cell r="D5891">
            <v>3243</v>
          </cell>
        </row>
        <row r="5892">
          <cell r="B5892" t="str">
            <v>2KRME994798</v>
          </cell>
          <cell r="C5892">
            <v>41874</v>
          </cell>
          <cell r="D5892">
            <v>65428</v>
          </cell>
        </row>
        <row r="5893">
          <cell r="B5893" t="str">
            <v>2KRME971550</v>
          </cell>
          <cell r="C5893">
            <v>833</v>
          </cell>
          <cell r="D5893">
            <v>1302</v>
          </cell>
        </row>
        <row r="5894">
          <cell r="B5894" t="str">
            <v>2KRME902741</v>
          </cell>
          <cell r="C5894">
            <v>2258</v>
          </cell>
          <cell r="D5894">
            <v>3528</v>
          </cell>
        </row>
        <row r="5895">
          <cell r="B5895" t="str">
            <v>2KRME900967</v>
          </cell>
          <cell r="C5895">
            <v>2525</v>
          </cell>
          <cell r="D5895">
            <v>3945</v>
          </cell>
        </row>
        <row r="5896">
          <cell r="B5896" t="str">
            <v>2KRME724308</v>
          </cell>
          <cell r="C5896">
            <v>1407</v>
          </cell>
          <cell r="D5896">
            <v>2198</v>
          </cell>
        </row>
        <row r="5897">
          <cell r="B5897" t="str">
            <v>2KRME724307</v>
          </cell>
          <cell r="C5897">
            <v>387</v>
          </cell>
          <cell r="D5897">
            <v>605</v>
          </cell>
        </row>
        <row r="5898">
          <cell r="B5898" t="str">
            <v>2KRME724304</v>
          </cell>
          <cell r="C5898">
            <v>1358</v>
          </cell>
          <cell r="D5898">
            <v>2122</v>
          </cell>
        </row>
        <row r="5899">
          <cell r="B5899" t="str">
            <v>2KRME717630</v>
          </cell>
          <cell r="C5899">
            <v>4051</v>
          </cell>
          <cell r="D5899">
            <v>6330</v>
          </cell>
        </row>
        <row r="5900">
          <cell r="B5900" t="str">
            <v>2KRME713006</v>
          </cell>
          <cell r="C5900">
            <v>1029</v>
          </cell>
          <cell r="D5900">
            <v>1608</v>
          </cell>
        </row>
        <row r="5901">
          <cell r="B5901" t="str">
            <v>2KRME701725</v>
          </cell>
          <cell r="C5901">
            <v>1124</v>
          </cell>
          <cell r="D5901">
            <v>1757</v>
          </cell>
        </row>
        <row r="5902">
          <cell r="B5902" t="str">
            <v>2KRME701495</v>
          </cell>
          <cell r="C5902">
            <v>2242</v>
          </cell>
          <cell r="D5902">
            <v>3503</v>
          </cell>
        </row>
        <row r="5903">
          <cell r="B5903" t="str">
            <v>2KRME701494</v>
          </cell>
          <cell r="C5903">
            <v>476</v>
          </cell>
          <cell r="D5903">
            <v>743</v>
          </cell>
        </row>
        <row r="5904">
          <cell r="B5904" t="str">
            <v>2KRME701255</v>
          </cell>
          <cell r="C5904">
            <v>730</v>
          </cell>
          <cell r="D5904">
            <v>1140</v>
          </cell>
        </row>
        <row r="5905">
          <cell r="B5905" t="str">
            <v>2KRME700876</v>
          </cell>
          <cell r="C5905">
            <v>1348</v>
          </cell>
          <cell r="D5905">
            <v>2107</v>
          </cell>
        </row>
        <row r="5906">
          <cell r="B5906" t="str">
            <v>2KRME693089</v>
          </cell>
          <cell r="C5906">
            <v>9105</v>
          </cell>
          <cell r="D5906">
            <v>14227</v>
          </cell>
        </row>
        <row r="5907">
          <cell r="B5907" t="str">
            <v>2KRME690219</v>
          </cell>
          <cell r="C5907">
            <v>938</v>
          </cell>
          <cell r="D5907">
            <v>1465</v>
          </cell>
        </row>
        <row r="5908">
          <cell r="B5908" t="str">
            <v>2KRME690138</v>
          </cell>
          <cell r="C5908">
            <v>186</v>
          </cell>
          <cell r="D5908">
            <v>290</v>
          </cell>
        </row>
        <row r="5909">
          <cell r="B5909" t="str">
            <v>2KRME672848</v>
          </cell>
          <cell r="C5909">
            <v>123</v>
          </cell>
          <cell r="D5909">
            <v>192</v>
          </cell>
        </row>
        <row r="5910">
          <cell r="B5910" t="str">
            <v>2KRME671778</v>
          </cell>
          <cell r="C5910">
            <v>9988</v>
          </cell>
          <cell r="D5910">
            <v>15607</v>
          </cell>
        </row>
        <row r="5911">
          <cell r="B5911" t="str">
            <v>2KRME670265</v>
          </cell>
          <cell r="C5911">
            <v>799</v>
          </cell>
          <cell r="D5911">
            <v>1248</v>
          </cell>
        </row>
        <row r="5912">
          <cell r="B5912" t="str">
            <v>2KRME670005</v>
          </cell>
          <cell r="C5912">
            <v>15718</v>
          </cell>
          <cell r="D5912">
            <v>24560</v>
          </cell>
        </row>
        <row r="5913">
          <cell r="B5913" t="str">
            <v>2KRME661776</v>
          </cell>
          <cell r="C5913">
            <v>1892</v>
          </cell>
          <cell r="D5913">
            <v>2957</v>
          </cell>
        </row>
        <row r="5914">
          <cell r="B5914" t="str">
            <v>2KRME661769</v>
          </cell>
          <cell r="C5914">
            <v>566</v>
          </cell>
          <cell r="D5914">
            <v>885</v>
          </cell>
        </row>
        <row r="5915">
          <cell r="B5915" t="str">
            <v>2KRME656678</v>
          </cell>
          <cell r="C5915">
            <v>2030</v>
          </cell>
          <cell r="D5915">
            <v>3172</v>
          </cell>
        </row>
        <row r="5916">
          <cell r="B5916" t="str">
            <v>2KRME639092</v>
          </cell>
          <cell r="C5916">
            <v>1535</v>
          </cell>
          <cell r="D5916">
            <v>2398</v>
          </cell>
        </row>
        <row r="5917">
          <cell r="B5917" t="str">
            <v>2KRME636075</v>
          </cell>
          <cell r="C5917">
            <v>6854</v>
          </cell>
          <cell r="D5917">
            <v>10710</v>
          </cell>
        </row>
        <row r="5918">
          <cell r="B5918" t="str">
            <v>2KRME636074</v>
          </cell>
          <cell r="C5918">
            <v>2607</v>
          </cell>
          <cell r="D5918">
            <v>4073</v>
          </cell>
        </row>
        <row r="5919">
          <cell r="B5919" t="str">
            <v>2KRME632049</v>
          </cell>
          <cell r="C5919">
            <v>3283</v>
          </cell>
          <cell r="D5919">
            <v>5130</v>
          </cell>
        </row>
        <row r="5920">
          <cell r="B5920" t="str">
            <v>2KRME630661</v>
          </cell>
          <cell r="C5920">
            <v>143</v>
          </cell>
          <cell r="D5920">
            <v>223</v>
          </cell>
        </row>
        <row r="5921">
          <cell r="B5921" t="str">
            <v>2KRME627579</v>
          </cell>
          <cell r="C5921">
            <v>472</v>
          </cell>
          <cell r="D5921">
            <v>737</v>
          </cell>
        </row>
        <row r="5922">
          <cell r="B5922" t="str">
            <v>2KRME627560</v>
          </cell>
          <cell r="C5922">
            <v>319</v>
          </cell>
          <cell r="D5922">
            <v>498</v>
          </cell>
        </row>
        <row r="5923">
          <cell r="B5923" t="str">
            <v>2KRME627542</v>
          </cell>
          <cell r="C5923">
            <v>399</v>
          </cell>
          <cell r="D5923">
            <v>623</v>
          </cell>
        </row>
        <row r="5924">
          <cell r="B5924" t="str">
            <v>2KRME625244</v>
          </cell>
          <cell r="C5924">
            <v>127</v>
          </cell>
          <cell r="D5924">
            <v>198</v>
          </cell>
        </row>
        <row r="5925">
          <cell r="B5925" t="str">
            <v>2KRME610822</v>
          </cell>
          <cell r="C5925">
            <v>3040</v>
          </cell>
          <cell r="D5925">
            <v>4750</v>
          </cell>
        </row>
        <row r="5926">
          <cell r="B5926" t="str">
            <v>2KRME610458</v>
          </cell>
          <cell r="C5926">
            <v>6955</v>
          </cell>
          <cell r="D5926">
            <v>10867</v>
          </cell>
        </row>
        <row r="5927">
          <cell r="B5927" t="str">
            <v>2KRME610106</v>
          </cell>
          <cell r="C5927">
            <v>7995</v>
          </cell>
          <cell r="D5927">
            <v>12492</v>
          </cell>
        </row>
        <row r="5928">
          <cell r="B5928" t="str">
            <v>2KRME607405</v>
          </cell>
          <cell r="C5928">
            <v>193</v>
          </cell>
          <cell r="D5928">
            <v>302</v>
          </cell>
        </row>
        <row r="5929">
          <cell r="B5929" t="str">
            <v>2KRME605819</v>
          </cell>
          <cell r="C5929">
            <v>5681</v>
          </cell>
          <cell r="D5929">
            <v>8877</v>
          </cell>
        </row>
        <row r="5930">
          <cell r="B5930" t="str">
            <v>2KRME605423</v>
          </cell>
          <cell r="C5930">
            <v>1969</v>
          </cell>
          <cell r="D5930">
            <v>3077</v>
          </cell>
        </row>
        <row r="5931">
          <cell r="B5931" t="str">
            <v>2KRME601855</v>
          </cell>
          <cell r="C5931">
            <v>3979</v>
          </cell>
          <cell r="D5931">
            <v>6217</v>
          </cell>
        </row>
        <row r="5932">
          <cell r="B5932" t="str">
            <v>2KRME601318</v>
          </cell>
          <cell r="C5932">
            <v>80</v>
          </cell>
          <cell r="D5932">
            <v>125</v>
          </cell>
        </row>
        <row r="5933">
          <cell r="B5933" t="str">
            <v>2KRME601090</v>
          </cell>
          <cell r="C5933">
            <v>278</v>
          </cell>
          <cell r="D5933">
            <v>435</v>
          </cell>
        </row>
        <row r="5934">
          <cell r="B5934" t="str">
            <v>2KRME600793</v>
          </cell>
          <cell r="C5934">
            <v>1595</v>
          </cell>
          <cell r="D5934">
            <v>2492</v>
          </cell>
        </row>
        <row r="5935">
          <cell r="B5935" t="str">
            <v>2KRMC810271</v>
          </cell>
          <cell r="C5935">
            <v>884</v>
          </cell>
          <cell r="D5935">
            <v>1382</v>
          </cell>
        </row>
        <row r="5936">
          <cell r="B5936" t="str">
            <v>2KRMC809496</v>
          </cell>
          <cell r="C5936">
            <v>3948</v>
          </cell>
          <cell r="D5936">
            <v>6168</v>
          </cell>
        </row>
        <row r="5937">
          <cell r="B5937" t="str">
            <v>2KRMC808416</v>
          </cell>
          <cell r="C5937">
            <v>11478</v>
          </cell>
          <cell r="D5937">
            <v>17935</v>
          </cell>
        </row>
        <row r="5938">
          <cell r="B5938" t="str">
            <v>2KRMC808269</v>
          </cell>
          <cell r="C5938">
            <v>64996</v>
          </cell>
          <cell r="D5938">
            <v>101557</v>
          </cell>
        </row>
        <row r="5939">
          <cell r="B5939" t="str">
            <v>2KRMC807487</v>
          </cell>
          <cell r="C5939">
            <v>300</v>
          </cell>
          <cell r="D5939">
            <v>468</v>
          </cell>
        </row>
        <row r="5940">
          <cell r="B5940" t="str">
            <v>2KRMC807438</v>
          </cell>
          <cell r="C5940">
            <v>1320</v>
          </cell>
          <cell r="D5940">
            <v>2063</v>
          </cell>
        </row>
        <row r="5941">
          <cell r="B5941" t="str">
            <v>2KRMC806926</v>
          </cell>
          <cell r="C5941">
            <v>3919</v>
          </cell>
          <cell r="D5941">
            <v>6123</v>
          </cell>
        </row>
        <row r="5942">
          <cell r="B5942" t="str">
            <v>2KRMC806626</v>
          </cell>
          <cell r="C5942">
            <v>277</v>
          </cell>
          <cell r="D5942">
            <v>433</v>
          </cell>
        </row>
        <row r="5943">
          <cell r="B5943" t="str">
            <v>2KRMC805748</v>
          </cell>
          <cell r="C5943">
            <v>26152</v>
          </cell>
          <cell r="D5943">
            <v>40863</v>
          </cell>
        </row>
        <row r="5944">
          <cell r="B5944" t="str">
            <v>2KRMC804697</v>
          </cell>
          <cell r="C5944">
            <v>2260</v>
          </cell>
          <cell r="D5944">
            <v>3532</v>
          </cell>
        </row>
        <row r="5945">
          <cell r="B5945" t="str">
            <v>2KRMC802647</v>
          </cell>
          <cell r="C5945">
            <v>250</v>
          </cell>
          <cell r="D5945">
            <v>390</v>
          </cell>
        </row>
        <row r="5946">
          <cell r="B5946" t="str">
            <v>2KRMC802646</v>
          </cell>
          <cell r="C5946">
            <v>152</v>
          </cell>
          <cell r="D5946">
            <v>238</v>
          </cell>
        </row>
        <row r="5947">
          <cell r="B5947" t="str">
            <v>2KRMC802645</v>
          </cell>
          <cell r="C5947">
            <v>141</v>
          </cell>
          <cell r="D5947">
            <v>220</v>
          </cell>
        </row>
        <row r="5948">
          <cell r="B5948" t="str">
            <v>2KRMC802012</v>
          </cell>
          <cell r="C5948">
            <v>3406</v>
          </cell>
          <cell r="D5948">
            <v>5322</v>
          </cell>
        </row>
        <row r="5949">
          <cell r="B5949" t="str">
            <v>2KRMC665378</v>
          </cell>
          <cell r="C5949">
            <v>1829</v>
          </cell>
          <cell r="D5949">
            <v>2858</v>
          </cell>
        </row>
        <row r="5950">
          <cell r="B5950" t="str">
            <v>2KRMC645114</v>
          </cell>
          <cell r="C5950">
            <v>8465</v>
          </cell>
          <cell r="D5950">
            <v>13227</v>
          </cell>
        </row>
        <row r="5951">
          <cell r="B5951" t="str">
            <v>2KRMC644914</v>
          </cell>
          <cell r="C5951">
            <v>1789</v>
          </cell>
          <cell r="D5951">
            <v>2795</v>
          </cell>
        </row>
        <row r="5952">
          <cell r="B5952" t="str">
            <v>2KRMC642986</v>
          </cell>
          <cell r="C5952">
            <v>1395</v>
          </cell>
          <cell r="D5952">
            <v>2180</v>
          </cell>
        </row>
        <row r="5953">
          <cell r="B5953" t="str">
            <v>2KRMC620927</v>
          </cell>
          <cell r="C5953">
            <v>1729</v>
          </cell>
          <cell r="D5953">
            <v>2702</v>
          </cell>
        </row>
        <row r="5954">
          <cell r="B5954" t="str">
            <v>2KRMC470586</v>
          </cell>
          <cell r="C5954">
            <v>1941</v>
          </cell>
          <cell r="D5954">
            <v>3033</v>
          </cell>
        </row>
        <row r="5955">
          <cell r="B5955" t="str">
            <v>2KRMC446092</v>
          </cell>
          <cell r="C5955">
            <v>2618</v>
          </cell>
          <cell r="D5955">
            <v>4090</v>
          </cell>
        </row>
        <row r="5956">
          <cell r="B5956" t="str">
            <v>2KRMC445606</v>
          </cell>
          <cell r="C5956">
            <v>9502</v>
          </cell>
          <cell r="D5956">
            <v>14847</v>
          </cell>
        </row>
        <row r="5957">
          <cell r="B5957" t="str">
            <v>2KRMC445486</v>
          </cell>
          <cell r="C5957">
            <v>10580</v>
          </cell>
          <cell r="D5957">
            <v>16532</v>
          </cell>
        </row>
        <row r="5958">
          <cell r="B5958" t="str">
            <v>2KRMC445447</v>
          </cell>
          <cell r="C5958">
            <v>5732</v>
          </cell>
          <cell r="D5958">
            <v>8957</v>
          </cell>
        </row>
        <row r="5959">
          <cell r="B5959" t="str">
            <v>2KRMC445446</v>
          </cell>
          <cell r="C5959">
            <v>5732</v>
          </cell>
          <cell r="D5959">
            <v>8957</v>
          </cell>
        </row>
        <row r="5960">
          <cell r="B5960" t="str">
            <v>2KRMC443517</v>
          </cell>
          <cell r="C5960">
            <v>1778</v>
          </cell>
          <cell r="D5960">
            <v>2778</v>
          </cell>
        </row>
        <row r="5961">
          <cell r="B5961" t="str">
            <v>2KRMC441216</v>
          </cell>
          <cell r="C5961">
            <v>3068</v>
          </cell>
          <cell r="D5961">
            <v>4793</v>
          </cell>
        </row>
        <row r="5962">
          <cell r="B5962" t="str">
            <v>2KRMC432404</v>
          </cell>
          <cell r="C5962">
            <v>1311</v>
          </cell>
          <cell r="D5962">
            <v>2048</v>
          </cell>
        </row>
        <row r="5963">
          <cell r="B5963" t="str">
            <v>2KRMC432142</v>
          </cell>
          <cell r="C5963">
            <v>1472</v>
          </cell>
          <cell r="D5963">
            <v>2300</v>
          </cell>
        </row>
        <row r="5964">
          <cell r="B5964" t="str">
            <v>2KRMC428718</v>
          </cell>
          <cell r="C5964">
            <v>3055</v>
          </cell>
          <cell r="D5964">
            <v>4773</v>
          </cell>
        </row>
        <row r="5965">
          <cell r="B5965" t="str">
            <v>2KRMC424444</v>
          </cell>
          <cell r="C5965">
            <v>1346</v>
          </cell>
          <cell r="D5965">
            <v>2103</v>
          </cell>
        </row>
        <row r="5966">
          <cell r="B5966" t="str">
            <v>2KRMC420080</v>
          </cell>
          <cell r="C5966">
            <v>1252</v>
          </cell>
          <cell r="D5966">
            <v>1957</v>
          </cell>
        </row>
        <row r="5967">
          <cell r="B5967" t="str">
            <v>2KRMC420079</v>
          </cell>
          <cell r="C5967">
            <v>1267</v>
          </cell>
          <cell r="D5967">
            <v>1980</v>
          </cell>
        </row>
        <row r="5968">
          <cell r="B5968" t="str">
            <v>2KRMC414557</v>
          </cell>
          <cell r="C5968">
            <v>2417</v>
          </cell>
          <cell r="D5968">
            <v>3777</v>
          </cell>
        </row>
        <row r="5969">
          <cell r="B5969" t="str">
            <v>2KRMC413956</v>
          </cell>
          <cell r="C5969">
            <v>1880</v>
          </cell>
          <cell r="D5969">
            <v>2938</v>
          </cell>
        </row>
        <row r="5970">
          <cell r="B5970" t="str">
            <v>2KRMC411535</v>
          </cell>
          <cell r="C5970">
            <v>245</v>
          </cell>
          <cell r="D5970">
            <v>383</v>
          </cell>
        </row>
        <row r="5971">
          <cell r="B5971" t="str">
            <v>2KRMC406261</v>
          </cell>
          <cell r="C5971">
            <v>4877</v>
          </cell>
          <cell r="D5971">
            <v>7620</v>
          </cell>
        </row>
        <row r="5972">
          <cell r="B5972" t="str">
            <v>2KRMC402148</v>
          </cell>
          <cell r="C5972">
            <v>338</v>
          </cell>
          <cell r="D5972">
            <v>528</v>
          </cell>
        </row>
        <row r="5973">
          <cell r="B5973" t="str">
            <v>2KRMC400752</v>
          </cell>
          <cell r="C5973">
            <v>1886</v>
          </cell>
          <cell r="D5973">
            <v>2947</v>
          </cell>
        </row>
        <row r="5974">
          <cell r="B5974" t="str">
            <v>2KRMC365777</v>
          </cell>
          <cell r="C5974">
            <v>974</v>
          </cell>
          <cell r="D5974">
            <v>1522</v>
          </cell>
        </row>
        <row r="5975">
          <cell r="B5975" t="str">
            <v>2KRMC327848</v>
          </cell>
          <cell r="C5975">
            <v>5544</v>
          </cell>
          <cell r="D5975">
            <v>8663</v>
          </cell>
        </row>
        <row r="5976">
          <cell r="B5976" t="str">
            <v>2KRMK344512</v>
          </cell>
          <cell r="C5976">
            <v>5187</v>
          </cell>
          <cell r="D5976">
            <v>8105</v>
          </cell>
        </row>
        <row r="5977">
          <cell r="B5977" t="str">
            <v>2KRMK322030</v>
          </cell>
          <cell r="C5977">
            <v>11360</v>
          </cell>
          <cell r="D5977">
            <v>17750</v>
          </cell>
        </row>
        <row r="5978">
          <cell r="B5978" t="str">
            <v>2KRMK321272</v>
          </cell>
          <cell r="C5978">
            <v>5862</v>
          </cell>
          <cell r="D5978">
            <v>9160</v>
          </cell>
        </row>
        <row r="5979">
          <cell r="B5979" t="str">
            <v>2KRMK321243</v>
          </cell>
          <cell r="C5979">
            <v>9770</v>
          </cell>
          <cell r="D5979">
            <v>15265</v>
          </cell>
        </row>
        <row r="5980">
          <cell r="B5980" t="str">
            <v>2KRMK320621</v>
          </cell>
          <cell r="C5980">
            <v>10643</v>
          </cell>
          <cell r="D5980">
            <v>16630</v>
          </cell>
        </row>
        <row r="5981">
          <cell r="B5981" t="str">
            <v>2KRMK320613</v>
          </cell>
          <cell r="C5981">
            <v>16525</v>
          </cell>
          <cell r="D5981">
            <v>25820</v>
          </cell>
        </row>
        <row r="5982">
          <cell r="B5982" t="str">
            <v>2KRMK309829</v>
          </cell>
          <cell r="C5982">
            <v>496</v>
          </cell>
          <cell r="D5982">
            <v>775</v>
          </cell>
        </row>
        <row r="5983">
          <cell r="B5983" t="str">
            <v>2KRMK303924</v>
          </cell>
          <cell r="C5983">
            <v>10587</v>
          </cell>
          <cell r="D5983">
            <v>16542</v>
          </cell>
        </row>
        <row r="5984">
          <cell r="B5984" t="str">
            <v>2KRMK303923</v>
          </cell>
          <cell r="C5984">
            <v>14970</v>
          </cell>
          <cell r="D5984">
            <v>23390</v>
          </cell>
        </row>
        <row r="5985">
          <cell r="B5985" t="str">
            <v>2KRMH093042</v>
          </cell>
          <cell r="C5985">
            <v>1476</v>
          </cell>
          <cell r="D5985">
            <v>2307</v>
          </cell>
        </row>
        <row r="5986">
          <cell r="B5986" t="str">
            <v>2KRMH044080</v>
          </cell>
          <cell r="C5986">
            <v>2774</v>
          </cell>
          <cell r="D5986">
            <v>4335</v>
          </cell>
        </row>
        <row r="5987">
          <cell r="B5987" t="str">
            <v>2KRMH044064</v>
          </cell>
          <cell r="C5987">
            <v>4894</v>
          </cell>
          <cell r="D5987">
            <v>7647</v>
          </cell>
        </row>
        <row r="5988">
          <cell r="B5988" t="str">
            <v>2KRMH044061</v>
          </cell>
          <cell r="C5988">
            <v>1299</v>
          </cell>
          <cell r="D5988">
            <v>2030</v>
          </cell>
        </row>
        <row r="5989">
          <cell r="B5989" t="str">
            <v>2KRMH043145</v>
          </cell>
          <cell r="C5989">
            <v>1425</v>
          </cell>
          <cell r="D5989">
            <v>2227</v>
          </cell>
        </row>
        <row r="5990">
          <cell r="B5990" t="str">
            <v>2KRMH043142</v>
          </cell>
          <cell r="C5990">
            <v>2333</v>
          </cell>
          <cell r="D5990">
            <v>3645</v>
          </cell>
        </row>
        <row r="5991">
          <cell r="B5991" t="str">
            <v>2KRMH043128</v>
          </cell>
          <cell r="C5991">
            <v>6502</v>
          </cell>
          <cell r="D5991">
            <v>10160</v>
          </cell>
        </row>
        <row r="5992">
          <cell r="B5992" t="str">
            <v>2KRMH043087</v>
          </cell>
          <cell r="C5992">
            <v>4152</v>
          </cell>
          <cell r="D5992">
            <v>6488</v>
          </cell>
        </row>
        <row r="5993">
          <cell r="B5993" t="str">
            <v>2KRMH043071</v>
          </cell>
          <cell r="C5993">
            <v>7589</v>
          </cell>
          <cell r="D5993">
            <v>11858</v>
          </cell>
        </row>
        <row r="5994">
          <cell r="B5994" t="str">
            <v>2KRMH043008</v>
          </cell>
          <cell r="C5994">
            <v>5516</v>
          </cell>
          <cell r="D5994">
            <v>8618</v>
          </cell>
        </row>
        <row r="5995">
          <cell r="B5995" t="str">
            <v>2KRMH043007</v>
          </cell>
          <cell r="C5995">
            <v>3763</v>
          </cell>
          <cell r="D5995">
            <v>5880</v>
          </cell>
        </row>
        <row r="5996">
          <cell r="B5996" t="str">
            <v>2KRMH042039</v>
          </cell>
          <cell r="C5996">
            <v>3925</v>
          </cell>
          <cell r="D5996">
            <v>6133</v>
          </cell>
        </row>
        <row r="5997">
          <cell r="B5997" t="str">
            <v>2KRMH040026</v>
          </cell>
          <cell r="C5997">
            <v>833</v>
          </cell>
          <cell r="D5997">
            <v>1302</v>
          </cell>
        </row>
        <row r="5998">
          <cell r="B5998" t="str">
            <v>2KRMH037759</v>
          </cell>
          <cell r="C5998">
            <v>275</v>
          </cell>
          <cell r="D5998">
            <v>430</v>
          </cell>
        </row>
        <row r="5999">
          <cell r="B5999" t="str">
            <v>2KRMH037126</v>
          </cell>
          <cell r="C5999">
            <v>291</v>
          </cell>
          <cell r="D5999">
            <v>455</v>
          </cell>
        </row>
        <row r="6000">
          <cell r="B6000" t="str">
            <v>2KRMH035633</v>
          </cell>
          <cell r="C6000">
            <v>773</v>
          </cell>
          <cell r="D6000">
            <v>1208</v>
          </cell>
        </row>
        <row r="6001">
          <cell r="B6001" t="str">
            <v>2KRMH035245</v>
          </cell>
          <cell r="C6001">
            <v>290</v>
          </cell>
          <cell r="D6001">
            <v>453</v>
          </cell>
        </row>
        <row r="6002">
          <cell r="B6002" t="str">
            <v>2KRMH035095</v>
          </cell>
          <cell r="C6002">
            <v>187</v>
          </cell>
          <cell r="D6002">
            <v>292</v>
          </cell>
        </row>
        <row r="6003">
          <cell r="B6003" t="str">
            <v>2KRMH035092</v>
          </cell>
          <cell r="C6003">
            <v>474</v>
          </cell>
          <cell r="D6003">
            <v>740</v>
          </cell>
        </row>
        <row r="6004">
          <cell r="B6004" t="str">
            <v>2KRMH035070</v>
          </cell>
          <cell r="C6004">
            <v>230</v>
          </cell>
          <cell r="D6004">
            <v>360</v>
          </cell>
        </row>
        <row r="6005">
          <cell r="B6005" t="str">
            <v>2KRMH035069</v>
          </cell>
          <cell r="C6005">
            <v>108</v>
          </cell>
          <cell r="D6005">
            <v>168</v>
          </cell>
        </row>
        <row r="6006">
          <cell r="B6006" t="str">
            <v>2KRMH035018</v>
          </cell>
          <cell r="C6006">
            <v>65</v>
          </cell>
          <cell r="D6006">
            <v>102</v>
          </cell>
        </row>
        <row r="6007">
          <cell r="B6007" t="str">
            <v>2KRMH034205</v>
          </cell>
          <cell r="C6007">
            <v>1331</v>
          </cell>
          <cell r="D6007">
            <v>2080</v>
          </cell>
        </row>
        <row r="6008">
          <cell r="B6008" t="str">
            <v>2KRMC994563</v>
          </cell>
          <cell r="C6008">
            <v>31936</v>
          </cell>
          <cell r="D6008">
            <v>49900</v>
          </cell>
        </row>
        <row r="6009">
          <cell r="B6009" t="str">
            <v>2KRMC994562</v>
          </cell>
          <cell r="C6009">
            <v>31937</v>
          </cell>
          <cell r="D6009">
            <v>49902</v>
          </cell>
        </row>
        <row r="6010">
          <cell r="B6010" t="str">
            <v>2KRMC994306</v>
          </cell>
          <cell r="C6010">
            <v>10098</v>
          </cell>
          <cell r="D6010">
            <v>15778</v>
          </cell>
        </row>
        <row r="6011">
          <cell r="B6011" t="str">
            <v>2KRMC994273</v>
          </cell>
          <cell r="C6011">
            <v>2984</v>
          </cell>
          <cell r="D6011">
            <v>4663</v>
          </cell>
        </row>
        <row r="6012">
          <cell r="B6012" t="str">
            <v>2KRMC994272</v>
          </cell>
          <cell r="C6012">
            <v>2984</v>
          </cell>
          <cell r="D6012">
            <v>4663</v>
          </cell>
        </row>
        <row r="6013">
          <cell r="B6013" t="str">
            <v>2KRMC994224</v>
          </cell>
          <cell r="C6013">
            <v>40622</v>
          </cell>
          <cell r="D6013">
            <v>63472</v>
          </cell>
        </row>
        <row r="6014">
          <cell r="B6014" t="str">
            <v>2KRMC994223</v>
          </cell>
          <cell r="C6014">
            <v>40622</v>
          </cell>
          <cell r="D6014">
            <v>63472</v>
          </cell>
        </row>
        <row r="6015">
          <cell r="B6015" t="str">
            <v>2KRMC993611</v>
          </cell>
          <cell r="C6015">
            <v>5850</v>
          </cell>
          <cell r="D6015">
            <v>9140</v>
          </cell>
        </row>
        <row r="6016">
          <cell r="B6016" t="str">
            <v>2KRMC992637</v>
          </cell>
          <cell r="C6016">
            <v>65394</v>
          </cell>
          <cell r="D6016">
            <v>102178</v>
          </cell>
        </row>
        <row r="6017">
          <cell r="B6017" t="str">
            <v>2KRMC992033</v>
          </cell>
          <cell r="C6017">
            <v>3168</v>
          </cell>
          <cell r="D6017">
            <v>4950</v>
          </cell>
        </row>
        <row r="6018">
          <cell r="B6018" t="str">
            <v>2KRMC991863</v>
          </cell>
          <cell r="C6018">
            <v>65394</v>
          </cell>
          <cell r="D6018">
            <v>102178</v>
          </cell>
        </row>
        <row r="6019">
          <cell r="B6019" t="str">
            <v>2KRMC967590</v>
          </cell>
          <cell r="C6019">
            <v>717</v>
          </cell>
          <cell r="D6019">
            <v>1120</v>
          </cell>
        </row>
        <row r="6020">
          <cell r="B6020" t="str">
            <v>2KRMC964332</v>
          </cell>
          <cell r="C6020">
            <v>5282</v>
          </cell>
          <cell r="D6020">
            <v>8253</v>
          </cell>
        </row>
        <row r="6021">
          <cell r="B6021" t="str">
            <v>2KRMC964331</v>
          </cell>
          <cell r="C6021">
            <v>5282</v>
          </cell>
          <cell r="D6021">
            <v>8253</v>
          </cell>
        </row>
        <row r="6022">
          <cell r="B6022" t="str">
            <v>2KRMC938512</v>
          </cell>
          <cell r="C6022">
            <v>28804</v>
          </cell>
          <cell r="D6022">
            <v>45007</v>
          </cell>
        </row>
        <row r="6023">
          <cell r="B6023" t="str">
            <v>2KRMC938091</v>
          </cell>
          <cell r="C6023">
            <v>4882</v>
          </cell>
          <cell r="D6023">
            <v>7628</v>
          </cell>
        </row>
        <row r="6024">
          <cell r="B6024" t="str">
            <v>2KRMC938090</v>
          </cell>
          <cell r="C6024">
            <v>4882</v>
          </cell>
          <cell r="D6024">
            <v>7628</v>
          </cell>
        </row>
        <row r="6025">
          <cell r="B6025" t="str">
            <v>2KRMC937650</v>
          </cell>
          <cell r="C6025">
            <v>4908</v>
          </cell>
          <cell r="D6025">
            <v>7668</v>
          </cell>
        </row>
        <row r="6026">
          <cell r="B6026" t="str">
            <v>2KRMC935091</v>
          </cell>
          <cell r="C6026">
            <v>6811</v>
          </cell>
          <cell r="D6026">
            <v>10642</v>
          </cell>
        </row>
        <row r="6027">
          <cell r="B6027" t="str">
            <v>2KRMC935090</v>
          </cell>
          <cell r="C6027">
            <v>5995</v>
          </cell>
          <cell r="D6027">
            <v>9367</v>
          </cell>
        </row>
        <row r="6028">
          <cell r="B6028" t="str">
            <v>2KRMC934856</v>
          </cell>
          <cell r="C6028">
            <v>5206</v>
          </cell>
          <cell r="D6028">
            <v>8135</v>
          </cell>
        </row>
        <row r="6029">
          <cell r="B6029" t="str">
            <v>2KRMC934332</v>
          </cell>
          <cell r="C6029">
            <v>17440</v>
          </cell>
          <cell r="D6029">
            <v>27250</v>
          </cell>
        </row>
        <row r="6030">
          <cell r="B6030" t="str">
            <v>2KRMC933067</v>
          </cell>
          <cell r="C6030">
            <v>796</v>
          </cell>
          <cell r="D6030">
            <v>1243</v>
          </cell>
        </row>
        <row r="6031">
          <cell r="B6031" t="str">
            <v>2KRMC933066</v>
          </cell>
          <cell r="C6031">
            <v>796</v>
          </cell>
          <cell r="D6031">
            <v>1243</v>
          </cell>
        </row>
        <row r="6032">
          <cell r="B6032" t="str">
            <v>2KRMC932942</v>
          </cell>
          <cell r="C6032">
            <v>12846</v>
          </cell>
          <cell r="D6032">
            <v>20072</v>
          </cell>
        </row>
        <row r="6033">
          <cell r="B6033" t="str">
            <v>2KRMC931231</v>
          </cell>
          <cell r="C6033">
            <v>16216</v>
          </cell>
          <cell r="D6033">
            <v>25337</v>
          </cell>
        </row>
        <row r="6034">
          <cell r="B6034" t="str">
            <v>2KRMC931227</v>
          </cell>
          <cell r="C6034">
            <v>16216</v>
          </cell>
          <cell r="D6034">
            <v>25337</v>
          </cell>
        </row>
        <row r="6035">
          <cell r="B6035" t="str">
            <v>2KRMC930933</v>
          </cell>
          <cell r="C6035">
            <v>7375</v>
          </cell>
          <cell r="D6035">
            <v>11523</v>
          </cell>
        </row>
        <row r="6036">
          <cell r="B6036" t="str">
            <v>2KRMC930928</v>
          </cell>
          <cell r="C6036">
            <v>4214</v>
          </cell>
          <cell r="D6036">
            <v>6585</v>
          </cell>
        </row>
        <row r="6037">
          <cell r="B6037" t="str">
            <v>2KRMC930927</v>
          </cell>
          <cell r="C6037">
            <v>4214</v>
          </cell>
          <cell r="D6037">
            <v>6585</v>
          </cell>
        </row>
        <row r="6038">
          <cell r="B6038" t="str">
            <v>2KRMC930798</v>
          </cell>
          <cell r="C6038">
            <v>4216</v>
          </cell>
          <cell r="D6038">
            <v>6587</v>
          </cell>
        </row>
        <row r="6039">
          <cell r="B6039" t="str">
            <v>2KRMC930797</v>
          </cell>
          <cell r="C6039">
            <v>4216</v>
          </cell>
          <cell r="D6039">
            <v>6587</v>
          </cell>
        </row>
        <row r="6040">
          <cell r="B6040" t="str">
            <v>2KRMC930647</v>
          </cell>
          <cell r="C6040">
            <v>3633</v>
          </cell>
          <cell r="D6040">
            <v>5677</v>
          </cell>
        </row>
        <row r="6041">
          <cell r="B6041" t="str">
            <v>2KRMC928545</v>
          </cell>
          <cell r="C6041">
            <v>15760</v>
          </cell>
          <cell r="D6041">
            <v>24625</v>
          </cell>
        </row>
        <row r="6042">
          <cell r="B6042" t="str">
            <v>2KRMC927546</v>
          </cell>
          <cell r="C6042">
            <v>4885</v>
          </cell>
          <cell r="D6042">
            <v>7633</v>
          </cell>
        </row>
        <row r="6043">
          <cell r="B6043" t="str">
            <v>2KRMC924677</v>
          </cell>
          <cell r="C6043">
            <v>838</v>
          </cell>
          <cell r="D6043">
            <v>1310</v>
          </cell>
        </row>
        <row r="6044">
          <cell r="B6044" t="str">
            <v>2KRMC922758</v>
          </cell>
          <cell r="C6044">
            <v>5244</v>
          </cell>
          <cell r="D6044">
            <v>8193</v>
          </cell>
        </row>
        <row r="6045">
          <cell r="B6045" t="str">
            <v>2KRMC913627</v>
          </cell>
          <cell r="C6045">
            <v>1997</v>
          </cell>
          <cell r="D6045">
            <v>3120</v>
          </cell>
        </row>
        <row r="6046">
          <cell r="B6046" t="str">
            <v>2KRMC907599</v>
          </cell>
          <cell r="C6046">
            <v>1608</v>
          </cell>
          <cell r="D6046">
            <v>2512</v>
          </cell>
        </row>
        <row r="6047">
          <cell r="B6047" t="str">
            <v>2KRMC898884</v>
          </cell>
          <cell r="C6047">
            <v>2732</v>
          </cell>
          <cell r="D6047">
            <v>4268</v>
          </cell>
        </row>
        <row r="6048">
          <cell r="B6048" t="str">
            <v>2KRMC897370</v>
          </cell>
          <cell r="C6048">
            <v>21907</v>
          </cell>
          <cell r="D6048">
            <v>34230</v>
          </cell>
        </row>
        <row r="6049">
          <cell r="B6049" t="str">
            <v>2KRMC897365</v>
          </cell>
          <cell r="C6049">
            <v>7238</v>
          </cell>
          <cell r="D6049">
            <v>11310</v>
          </cell>
        </row>
        <row r="6050">
          <cell r="B6050" t="str">
            <v>2KRMC897148</v>
          </cell>
          <cell r="C6050">
            <v>750</v>
          </cell>
          <cell r="D6050">
            <v>1172</v>
          </cell>
        </row>
        <row r="6051">
          <cell r="B6051" t="str">
            <v>2KRMC897003</v>
          </cell>
          <cell r="C6051">
            <v>11946</v>
          </cell>
          <cell r="D6051">
            <v>18665</v>
          </cell>
        </row>
        <row r="6052">
          <cell r="B6052" t="str">
            <v>2KRMC896054</v>
          </cell>
          <cell r="C6052">
            <v>13304</v>
          </cell>
          <cell r="D6052">
            <v>20787</v>
          </cell>
        </row>
        <row r="6053">
          <cell r="B6053" t="str">
            <v>2KRMC896047</v>
          </cell>
          <cell r="C6053">
            <v>1960</v>
          </cell>
          <cell r="D6053">
            <v>3063</v>
          </cell>
        </row>
        <row r="6054">
          <cell r="B6054" t="str">
            <v>2KRMC895732</v>
          </cell>
          <cell r="C6054">
            <v>6981</v>
          </cell>
          <cell r="D6054">
            <v>10908</v>
          </cell>
        </row>
        <row r="6055">
          <cell r="B6055" t="str">
            <v>2KRMC895700</v>
          </cell>
          <cell r="C6055">
            <v>31189</v>
          </cell>
          <cell r="D6055">
            <v>48733</v>
          </cell>
        </row>
        <row r="6056">
          <cell r="B6056" t="str">
            <v>2KRMC894239</v>
          </cell>
          <cell r="C6056">
            <v>2714</v>
          </cell>
          <cell r="D6056">
            <v>4240</v>
          </cell>
        </row>
        <row r="6057">
          <cell r="B6057" t="str">
            <v>2KRMC894186</v>
          </cell>
          <cell r="C6057">
            <v>19820</v>
          </cell>
          <cell r="D6057">
            <v>30968</v>
          </cell>
        </row>
        <row r="6058">
          <cell r="B6058" t="str">
            <v>2KRMC891931</v>
          </cell>
          <cell r="C6058">
            <v>124165</v>
          </cell>
          <cell r="D6058">
            <v>194008</v>
          </cell>
        </row>
        <row r="6059">
          <cell r="B6059" t="str">
            <v>2KRMC891877</v>
          </cell>
          <cell r="C6059">
            <v>26506</v>
          </cell>
          <cell r="D6059">
            <v>41415</v>
          </cell>
        </row>
        <row r="6060">
          <cell r="B6060" t="str">
            <v>2KRMC891876</v>
          </cell>
          <cell r="C6060">
            <v>26506</v>
          </cell>
          <cell r="D6060">
            <v>41415</v>
          </cell>
        </row>
        <row r="6061">
          <cell r="B6061" t="str">
            <v>2KRMC889569</v>
          </cell>
          <cell r="C6061">
            <v>1707</v>
          </cell>
          <cell r="D6061">
            <v>2667</v>
          </cell>
        </row>
        <row r="6062">
          <cell r="B6062" t="str">
            <v>2KRMC889427</v>
          </cell>
          <cell r="C6062">
            <v>19265</v>
          </cell>
          <cell r="D6062">
            <v>30102</v>
          </cell>
        </row>
        <row r="6063">
          <cell r="B6063" t="str">
            <v>2KRMC889051</v>
          </cell>
          <cell r="C6063">
            <v>2704</v>
          </cell>
          <cell r="D6063">
            <v>4225</v>
          </cell>
        </row>
        <row r="6064">
          <cell r="B6064" t="str">
            <v>2KRMC883638</v>
          </cell>
          <cell r="C6064">
            <v>33123</v>
          </cell>
          <cell r="D6064">
            <v>51755</v>
          </cell>
        </row>
        <row r="6065">
          <cell r="B6065" t="str">
            <v>2KRMC870040</v>
          </cell>
          <cell r="C6065">
            <v>3624</v>
          </cell>
          <cell r="D6065">
            <v>5662</v>
          </cell>
        </row>
        <row r="6066">
          <cell r="B6066" t="str">
            <v>2KRMC867657</v>
          </cell>
          <cell r="C6066">
            <v>2293</v>
          </cell>
          <cell r="D6066">
            <v>3583</v>
          </cell>
        </row>
        <row r="6067">
          <cell r="B6067" t="str">
            <v>2KRMC867314</v>
          </cell>
          <cell r="C6067">
            <v>1824</v>
          </cell>
          <cell r="D6067">
            <v>2850</v>
          </cell>
        </row>
        <row r="6068">
          <cell r="B6068" t="str">
            <v>2KRMC867312</v>
          </cell>
          <cell r="C6068">
            <v>522</v>
          </cell>
          <cell r="D6068">
            <v>815</v>
          </cell>
        </row>
        <row r="6069">
          <cell r="B6069" t="str">
            <v>2KRMC867093</v>
          </cell>
          <cell r="C6069">
            <v>529</v>
          </cell>
          <cell r="D6069">
            <v>827</v>
          </cell>
        </row>
        <row r="6070">
          <cell r="B6070" t="str">
            <v>2KRMC866977</v>
          </cell>
          <cell r="C6070">
            <v>1320</v>
          </cell>
          <cell r="D6070">
            <v>2063</v>
          </cell>
        </row>
        <row r="6071">
          <cell r="B6071" t="str">
            <v>2KRMC859818</v>
          </cell>
          <cell r="C6071">
            <v>1247</v>
          </cell>
          <cell r="D6071">
            <v>1948</v>
          </cell>
        </row>
        <row r="6072">
          <cell r="B6072" t="str">
            <v>2KRMC859816</v>
          </cell>
          <cell r="C6072">
            <v>1266</v>
          </cell>
          <cell r="D6072">
            <v>1978</v>
          </cell>
        </row>
        <row r="6073">
          <cell r="B6073" t="str">
            <v>2KRMC246155</v>
          </cell>
          <cell r="C6073">
            <v>529</v>
          </cell>
          <cell r="D6073">
            <v>827</v>
          </cell>
        </row>
        <row r="6074">
          <cell r="B6074" t="str">
            <v>2KRMC148976</v>
          </cell>
          <cell r="C6074">
            <v>4882</v>
          </cell>
          <cell r="D6074">
            <v>7628</v>
          </cell>
        </row>
        <row r="6075">
          <cell r="B6075" t="str">
            <v>2KRMC148975</v>
          </cell>
          <cell r="C6075">
            <v>4882</v>
          </cell>
          <cell r="D6075">
            <v>7628</v>
          </cell>
        </row>
        <row r="6076">
          <cell r="B6076" t="str">
            <v>2KRMC147414</v>
          </cell>
          <cell r="C6076">
            <v>6862</v>
          </cell>
          <cell r="D6076">
            <v>10722</v>
          </cell>
        </row>
        <row r="6077">
          <cell r="B6077" t="str">
            <v>2KRMC147413</v>
          </cell>
          <cell r="C6077">
            <v>6862</v>
          </cell>
          <cell r="D6077">
            <v>10722</v>
          </cell>
        </row>
        <row r="6078">
          <cell r="B6078" t="str">
            <v>2KRMC146253</v>
          </cell>
          <cell r="C6078">
            <v>7414</v>
          </cell>
          <cell r="D6078">
            <v>11585</v>
          </cell>
        </row>
        <row r="6079">
          <cell r="B6079" t="str">
            <v>2KRMC146252</v>
          </cell>
          <cell r="C6079">
            <v>7414</v>
          </cell>
          <cell r="D6079">
            <v>11585</v>
          </cell>
        </row>
        <row r="6080">
          <cell r="B6080" t="str">
            <v>2KRMC140731</v>
          </cell>
          <cell r="C6080">
            <v>1951</v>
          </cell>
          <cell r="D6080">
            <v>3048</v>
          </cell>
        </row>
        <row r="6081">
          <cell r="B6081" t="str">
            <v>2KRMC140730</v>
          </cell>
          <cell r="C6081">
            <v>1951</v>
          </cell>
          <cell r="D6081">
            <v>3048</v>
          </cell>
        </row>
        <row r="6082">
          <cell r="B6082" t="str">
            <v>2KRMC140685</v>
          </cell>
          <cell r="C6082">
            <v>6214</v>
          </cell>
          <cell r="D6082">
            <v>9710</v>
          </cell>
        </row>
        <row r="6083">
          <cell r="B6083" t="str">
            <v>2KRMC140413</v>
          </cell>
          <cell r="C6083">
            <v>6415</v>
          </cell>
          <cell r="D6083">
            <v>10023</v>
          </cell>
        </row>
        <row r="6084">
          <cell r="B6084" t="str">
            <v>2KRMC140412</v>
          </cell>
          <cell r="C6084">
            <v>6415</v>
          </cell>
          <cell r="D6084">
            <v>10023</v>
          </cell>
        </row>
        <row r="6085">
          <cell r="B6085" t="str">
            <v>2KRMC140338</v>
          </cell>
          <cell r="C6085">
            <v>352</v>
          </cell>
          <cell r="D6085">
            <v>550</v>
          </cell>
        </row>
        <row r="6086">
          <cell r="B6086" t="str">
            <v>2KRMC140286</v>
          </cell>
          <cell r="C6086">
            <v>2132</v>
          </cell>
          <cell r="D6086">
            <v>3332</v>
          </cell>
        </row>
        <row r="6087">
          <cell r="B6087" t="str">
            <v>2KRMC140263</v>
          </cell>
          <cell r="C6087">
            <v>598</v>
          </cell>
          <cell r="D6087">
            <v>935</v>
          </cell>
        </row>
        <row r="6088">
          <cell r="B6088" t="str">
            <v>2KRMC127106</v>
          </cell>
          <cell r="C6088">
            <v>219</v>
          </cell>
          <cell r="D6088">
            <v>342</v>
          </cell>
        </row>
        <row r="6089">
          <cell r="B6089" t="str">
            <v>2KRMC127050</v>
          </cell>
          <cell r="C6089">
            <v>1355</v>
          </cell>
          <cell r="D6089">
            <v>2117</v>
          </cell>
        </row>
        <row r="6090">
          <cell r="B6090" t="str">
            <v>2KRMC126166</v>
          </cell>
          <cell r="C6090">
            <v>3896</v>
          </cell>
          <cell r="D6090">
            <v>6088</v>
          </cell>
        </row>
        <row r="6091">
          <cell r="B6091" t="str">
            <v>2KRMC125974</v>
          </cell>
          <cell r="C6091">
            <v>621</v>
          </cell>
          <cell r="D6091">
            <v>970</v>
          </cell>
        </row>
        <row r="6092">
          <cell r="B6092" t="str">
            <v>2KRMC122542</v>
          </cell>
          <cell r="C6092">
            <v>1595</v>
          </cell>
          <cell r="D6092">
            <v>2492</v>
          </cell>
        </row>
        <row r="6093">
          <cell r="B6093" t="str">
            <v>2KRMC118885</v>
          </cell>
          <cell r="C6093">
            <v>1825</v>
          </cell>
          <cell r="D6093">
            <v>2852</v>
          </cell>
        </row>
        <row r="6094">
          <cell r="B6094" t="str">
            <v>2KRMC115556</v>
          </cell>
          <cell r="C6094">
            <v>5096</v>
          </cell>
          <cell r="D6094">
            <v>7963</v>
          </cell>
        </row>
        <row r="6095">
          <cell r="B6095" t="str">
            <v>2KRMC113865</v>
          </cell>
          <cell r="C6095">
            <v>149</v>
          </cell>
          <cell r="D6095">
            <v>233</v>
          </cell>
        </row>
        <row r="6096">
          <cell r="B6096" t="str">
            <v>2KRMC091997</v>
          </cell>
          <cell r="C6096">
            <v>9514</v>
          </cell>
          <cell r="D6096">
            <v>14865</v>
          </cell>
        </row>
        <row r="6097">
          <cell r="B6097" t="str">
            <v>2KRMC091994</v>
          </cell>
          <cell r="C6097">
            <v>51890</v>
          </cell>
          <cell r="D6097">
            <v>81078</v>
          </cell>
        </row>
        <row r="6098">
          <cell r="B6098" t="str">
            <v>2KRMC091947</v>
          </cell>
          <cell r="C6098">
            <v>9860</v>
          </cell>
          <cell r="D6098">
            <v>15407</v>
          </cell>
        </row>
        <row r="6099">
          <cell r="B6099" t="str">
            <v>2KRMC091871</v>
          </cell>
          <cell r="C6099">
            <v>88356</v>
          </cell>
          <cell r="D6099">
            <v>138057</v>
          </cell>
        </row>
        <row r="6100">
          <cell r="B6100" t="str">
            <v>2KRMC090984</v>
          </cell>
          <cell r="C6100">
            <v>3523</v>
          </cell>
          <cell r="D6100">
            <v>5505</v>
          </cell>
        </row>
        <row r="6101">
          <cell r="B6101" t="str">
            <v>2KRMC090828</v>
          </cell>
          <cell r="C6101">
            <v>10900</v>
          </cell>
          <cell r="D6101">
            <v>17032</v>
          </cell>
        </row>
        <row r="6102">
          <cell r="B6102" t="str">
            <v>2KRMC090827</v>
          </cell>
          <cell r="C6102">
            <v>10900</v>
          </cell>
          <cell r="D6102">
            <v>17032</v>
          </cell>
        </row>
        <row r="6103">
          <cell r="B6103" t="str">
            <v>2KRMC084091</v>
          </cell>
          <cell r="C6103">
            <v>4542</v>
          </cell>
          <cell r="D6103">
            <v>7097</v>
          </cell>
        </row>
        <row r="6104">
          <cell r="B6104" t="str">
            <v>2KRMB393957</v>
          </cell>
          <cell r="C6104">
            <v>1124</v>
          </cell>
          <cell r="D6104">
            <v>1757</v>
          </cell>
        </row>
        <row r="6105">
          <cell r="B6105" t="str">
            <v>2KRMB308965</v>
          </cell>
          <cell r="C6105">
            <v>744</v>
          </cell>
          <cell r="D6105">
            <v>1162</v>
          </cell>
        </row>
        <row r="6106">
          <cell r="B6106" t="str">
            <v>2KRMB308964</v>
          </cell>
          <cell r="C6106">
            <v>2959</v>
          </cell>
          <cell r="D6106">
            <v>4623</v>
          </cell>
        </row>
        <row r="6107">
          <cell r="B6107" t="str">
            <v>2KRMB308110</v>
          </cell>
          <cell r="C6107">
            <v>1578</v>
          </cell>
          <cell r="D6107">
            <v>2465</v>
          </cell>
        </row>
        <row r="6108">
          <cell r="B6108" t="str">
            <v>2KRMB094945</v>
          </cell>
          <cell r="C6108">
            <v>1760</v>
          </cell>
          <cell r="D6108">
            <v>2750</v>
          </cell>
        </row>
        <row r="6109">
          <cell r="B6109" t="str">
            <v>2KRMB060594</v>
          </cell>
          <cell r="C6109">
            <v>104</v>
          </cell>
          <cell r="D6109">
            <v>162</v>
          </cell>
        </row>
        <row r="6110">
          <cell r="B6110" t="str">
            <v>2KRMB060216</v>
          </cell>
          <cell r="C6110">
            <v>221</v>
          </cell>
          <cell r="D6110">
            <v>345</v>
          </cell>
        </row>
        <row r="6111">
          <cell r="B6111" t="str">
            <v>2KRMB035277</v>
          </cell>
          <cell r="C6111">
            <v>934</v>
          </cell>
          <cell r="D6111">
            <v>1460</v>
          </cell>
        </row>
        <row r="6112">
          <cell r="B6112" t="str">
            <v>2KR1105406101</v>
          </cell>
          <cell r="C6112">
            <v>271</v>
          </cell>
          <cell r="D6112">
            <v>423</v>
          </cell>
        </row>
        <row r="6113">
          <cell r="B6113" t="str">
            <v>2KR0335562000</v>
          </cell>
          <cell r="C6113">
            <v>98</v>
          </cell>
          <cell r="D6113">
            <v>153</v>
          </cell>
        </row>
        <row r="6114">
          <cell r="B6114" t="str">
            <v>2KR0335552000</v>
          </cell>
          <cell r="C6114">
            <v>93</v>
          </cell>
          <cell r="D6114">
            <v>145</v>
          </cell>
        </row>
        <row r="6115">
          <cell r="B6115" t="str">
            <v>2KSMC810632</v>
          </cell>
          <cell r="C6115">
            <v>172</v>
          </cell>
          <cell r="D6115">
            <v>427</v>
          </cell>
        </row>
        <row r="6116">
          <cell r="B6116" t="str">
            <v>2KSMC810631</v>
          </cell>
          <cell r="C6116">
            <v>172</v>
          </cell>
          <cell r="D6116">
            <v>427</v>
          </cell>
        </row>
        <row r="6117">
          <cell r="B6117" t="str">
            <v>2KSMC807438</v>
          </cell>
          <cell r="C6117">
            <v>898</v>
          </cell>
          <cell r="D6117">
            <v>2063</v>
          </cell>
        </row>
        <row r="6118">
          <cell r="B6118" t="str">
            <v>2KSMC806006</v>
          </cell>
          <cell r="C6118">
            <v>220</v>
          </cell>
          <cell r="D6118">
            <v>545</v>
          </cell>
        </row>
        <row r="6119">
          <cell r="B6119" t="str">
            <v>2KSMC806005</v>
          </cell>
          <cell r="C6119">
            <v>220</v>
          </cell>
          <cell r="D6119">
            <v>545</v>
          </cell>
        </row>
        <row r="6120">
          <cell r="B6120" t="str">
            <v>2KSMC804970</v>
          </cell>
          <cell r="C6120">
            <v>2468</v>
          </cell>
          <cell r="D6120">
            <v>6613</v>
          </cell>
        </row>
        <row r="6121">
          <cell r="B6121" t="str">
            <v>2KSMC804969</v>
          </cell>
          <cell r="C6121">
            <v>2464</v>
          </cell>
          <cell r="D6121">
            <v>6603</v>
          </cell>
        </row>
        <row r="6122">
          <cell r="B6122" t="str">
            <v>2KSMC802141</v>
          </cell>
          <cell r="C6122">
            <v>238</v>
          </cell>
          <cell r="D6122">
            <v>588</v>
          </cell>
        </row>
        <row r="6123">
          <cell r="B6123" t="str">
            <v>2KSMC802140</v>
          </cell>
          <cell r="C6123">
            <v>230</v>
          </cell>
          <cell r="D6123">
            <v>568</v>
          </cell>
        </row>
        <row r="6124">
          <cell r="B6124" t="str">
            <v>2KSMC153630</v>
          </cell>
          <cell r="C6124">
            <v>2160</v>
          </cell>
          <cell r="D6124">
            <v>4962</v>
          </cell>
        </row>
        <row r="6125">
          <cell r="B6125" t="str">
            <v>2KSMC127153</v>
          </cell>
          <cell r="C6125">
            <v>634</v>
          </cell>
          <cell r="D6125">
            <v>1457</v>
          </cell>
        </row>
        <row r="6126">
          <cell r="B6126" t="str">
            <v>2KSMC127050</v>
          </cell>
          <cell r="C6126">
            <v>922</v>
          </cell>
          <cell r="D6126">
            <v>2117</v>
          </cell>
        </row>
        <row r="6127">
          <cell r="B6127" t="str">
            <v>2KSMC124106</v>
          </cell>
          <cell r="C6127">
            <v>2835</v>
          </cell>
          <cell r="D6127">
            <v>6512</v>
          </cell>
        </row>
        <row r="6128">
          <cell r="B6128" t="str">
            <v>2KSMC122542</v>
          </cell>
          <cell r="C6128">
            <v>1085</v>
          </cell>
          <cell r="D6128">
            <v>2492</v>
          </cell>
        </row>
        <row r="6129">
          <cell r="B6129" t="str">
            <v>2KSMC112235</v>
          </cell>
          <cell r="C6129">
            <v>279</v>
          </cell>
          <cell r="D6129">
            <v>642</v>
          </cell>
        </row>
        <row r="6130">
          <cell r="B6130" t="str">
            <v>2KSMC112209</v>
          </cell>
          <cell r="C6130">
            <v>989</v>
          </cell>
          <cell r="D6130">
            <v>2272</v>
          </cell>
        </row>
        <row r="6131">
          <cell r="B6131" t="str">
            <v>2KSMC112208</v>
          </cell>
          <cell r="C6131">
            <v>584</v>
          </cell>
          <cell r="D6131">
            <v>1342</v>
          </cell>
        </row>
        <row r="6132">
          <cell r="B6132" t="str">
            <v>2KSMC112024</v>
          </cell>
          <cell r="C6132">
            <v>15348</v>
          </cell>
          <cell r="D6132">
            <v>35250</v>
          </cell>
        </row>
        <row r="6133">
          <cell r="B6133" t="str">
            <v>2KSMC110491</v>
          </cell>
          <cell r="C6133">
            <v>3199</v>
          </cell>
          <cell r="D6133">
            <v>7913</v>
          </cell>
        </row>
        <row r="6134">
          <cell r="B6134" t="str">
            <v>2KSMC096225</v>
          </cell>
          <cell r="C6134">
            <v>3966</v>
          </cell>
          <cell r="D6134">
            <v>9808</v>
          </cell>
        </row>
        <row r="6135">
          <cell r="B6135" t="str">
            <v>2KSMB563234</v>
          </cell>
          <cell r="C6135">
            <v>5480</v>
          </cell>
          <cell r="D6135">
            <v>13553</v>
          </cell>
        </row>
        <row r="6136">
          <cell r="B6136" t="str">
            <v>2KSMB563204</v>
          </cell>
          <cell r="C6136">
            <v>1484</v>
          </cell>
          <cell r="D6136">
            <v>3672</v>
          </cell>
        </row>
        <row r="6137">
          <cell r="B6137" t="str">
            <v>2KSMB308966</v>
          </cell>
          <cell r="C6137">
            <v>976</v>
          </cell>
          <cell r="D6137">
            <v>1962</v>
          </cell>
        </row>
        <row r="6138">
          <cell r="B6138" t="str">
            <v>2KSMB308965</v>
          </cell>
          <cell r="C6138">
            <v>506</v>
          </cell>
          <cell r="D6138">
            <v>1162</v>
          </cell>
        </row>
        <row r="6139">
          <cell r="B6139" t="str">
            <v>2KSMB308933</v>
          </cell>
          <cell r="C6139">
            <v>526</v>
          </cell>
          <cell r="D6139">
            <v>1208</v>
          </cell>
        </row>
        <row r="6140">
          <cell r="B6140" t="str">
            <v>2KSMB302690</v>
          </cell>
          <cell r="C6140">
            <v>1382</v>
          </cell>
          <cell r="D6140">
            <v>3173</v>
          </cell>
        </row>
        <row r="6141">
          <cell r="B6141" t="str">
            <v>2KSMB161152</v>
          </cell>
          <cell r="C6141">
            <v>422</v>
          </cell>
          <cell r="D6141">
            <v>968</v>
          </cell>
        </row>
        <row r="6142">
          <cell r="B6142" t="str">
            <v>2KSMB060578</v>
          </cell>
          <cell r="C6142">
            <v>850</v>
          </cell>
          <cell r="D6142">
            <v>2103</v>
          </cell>
        </row>
        <row r="6143">
          <cell r="B6143" t="str">
            <v>2KSMB060577</v>
          </cell>
          <cell r="C6143">
            <v>702</v>
          </cell>
          <cell r="D6143">
            <v>1737</v>
          </cell>
        </row>
        <row r="6144">
          <cell r="B6144" t="str">
            <v>2KSMB060563</v>
          </cell>
          <cell r="C6144">
            <v>154</v>
          </cell>
          <cell r="D6144">
            <v>353</v>
          </cell>
        </row>
        <row r="6145">
          <cell r="B6145" t="str">
            <v>2KSMB025345</v>
          </cell>
          <cell r="C6145">
            <v>843</v>
          </cell>
          <cell r="D6145">
            <v>1937</v>
          </cell>
        </row>
        <row r="6146">
          <cell r="B6146" t="str">
            <v>2KSMB025295</v>
          </cell>
          <cell r="C6146">
            <v>431</v>
          </cell>
          <cell r="D6146">
            <v>990</v>
          </cell>
        </row>
        <row r="6147">
          <cell r="B6147" t="str">
            <v>2KSMB025294</v>
          </cell>
          <cell r="C6147">
            <v>1875</v>
          </cell>
          <cell r="D6147">
            <v>4307</v>
          </cell>
        </row>
        <row r="6148">
          <cell r="B6148" t="str">
            <v>2KSMB025153</v>
          </cell>
          <cell r="C6148">
            <v>119</v>
          </cell>
          <cell r="D6148">
            <v>273</v>
          </cell>
        </row>
        <row r="6149">
          <cell r="B6149" t="str">
            <v>2KS3123084800</v>
          </cell>
          <cell r="C6149">
            <v>9585</v>
          </cell>
          <cell r="D6149">
            <v>19262</v>
          </cell>
        </row>
        <row r="6150">
          <cell r="B6150" t="str">
            <v>2KS3123060601</v>
          </cell>
          <cell r="C6150">
            <v>7729</v>
          </cell>
          <cell r="D6150">
            <v>13807</v>
          </cell>
        </row>
        <row r="6151">
          <cell r="B6151" t="str">
            <v>2KS3120978101</v>
          </cell>
          <cell r="C6151">
            <v>1009</v>
          </cell>
          <cell r="D6151">
            <v>2318</v>
          </cell>
        </row>
        <row r="6152">
          <cell r="B6152" t="str">
            <v>2KS3113016400</v>
          </cell>
          <cell r="C6152">
            <v>8753</v>
          </cell>
          <cell r="D6152">
            <v>20103</v>
          </cell>
        </row>
        <row r="6153">
          <cell r="B6153" t="str">
            <v>2KS1456374501</v>
          </cell>
          <cell r="C6153">
            <v>2587</v>
          </cell>
          <cell r="D6153">
            <v>5942</v>
          </cell>
        </row>
        <row r="6154">
          <cell r="B6154" t="str">
            <v>2KS1250A015</v>
          </cell>
          <cell r="C6154">
            <v>382</v>
          </cell>
          <cell r="D6154">
            <v>878</v>
          </cell>
        </row>
        <row r="6155">
          <cell r="B6155" t="str">
            <v>2KS0326119000</v>
          </cell>
          <cell r="C6155">
            <v>10541</v>
          </cell>
          <cell r="D6155">
            <v>26072</v>
          </cell>
        </row>
        <row r="6156">
          <cell r="B6156" t="str">
            <v>2KS0326085003</v>
          </cell>
          <cell r="C6156">
            <v>10655</v>
          </cell>
          <cell r="D6156">
            <v>26355</v>
          </cell>
        </row>
        <row r="6157">
          <cell r="B6157" t="str">
            <v>2KSMW028244</v>
          </cell>
          <cell r="C6157">
            <v>62</v>
          </cell>
          <cell r="D6157">
            <v>153</v>
          </cell>
        </row>
        <row r="6158">
          <cell r="B6158" t="str">
            <v>2KSMT420342</v>
          </cell>
          <cell r="C6158">
            <v>130</v>
          </cell>
          <cell r="D6158">
            <v>322</v>
          </cell>
        </row>
        <row r="6159">
          <cell r="B6159" t="str">
            <v>2KSMT420341</v>
          </cell>
          <cell r="C6159">
            <v>130</v>
          </cell>
          <cell r="D6159">
            <v>322</v>
          </cell>
        </row>
        <row r="6160">
          <cell r="B6160" t="str">
            <v>2KSMT420212</v>
          </cell>
          <cell r="C6160">
            <v>130</v>
          </cell>
          <cell r="D6160">
            <v>322</v>
          </cell>
        </row>
        <row r="6161">
          <cell r="B6161" t="str">
            <v>2KSMT420211</v>
          </cell>
          <cell r="C6161">
            <v>130</v>
          </cell>
          <cell r="D6161">
            <v>322</v>
          </cell>
        </row>
        <row r="6162">
          <cell r="B6162" t="str">
            <v>2KSMT420210</v>
          </cell>
          <cell r="C6162">
            <v>253</v>
          </cell>
          <cell r="D6162">
            <v>625</v>
          </cell>
        </row>
        <row r="6163">
          <cell r="B6163" t="str">
            <v>2KSMT420209</v>
          </cell>
          <cell r="C6163">
            <v>253</v>
          </cell>
          <cell r="D6163">
            <v>625</v>
          </cell>
        </row>
        <row r="6164">
          <cell r="B6164" t="str">
            <v>2KSMT324480</v>
          </cell>
          <cell r="C6164">
            <v>150</v>
          </cell>
          <cell r="D6164">
            <v>370</v>
          </cell>
        </row>
        <row r="6165">
          <cell r="B6165" t="str">
            <v>2KSMT160948</v>
          </cell>
          <cell r="C6165">
            <v>228</v>
          </cell>
          <cell r="D6165">
            <v>563</v>
          </cell>
        </row>
        <row r="6166">
          <cell r="B6166" t="str">
            <v>2KSMT160947</v>
          </cell>
          <cell r="C6166">
            <v>228</v>
          </cell>
          <cell r="D6166">
            <v>563</v>
          </cell>
        </row>
        <row r="6167">
          <cell r="B6167" t="str">
            <v>2KSMK997629</v>
          </cell>
          <cell r="C6167">
            <v>1663</v>
          </cell>
          <cell r="D6167">
            <v>3818</v>
          </cell>
        </row>
        <row r="6168">
          <cell r="B6168" t="str">
            <v>2KSMK997628</v>
          </cell>
          <cell r="C6168">
            <v>1663</v>
          </cell>
          <cell r="D6168">
            <v>3818</v>
          </cell>
        </row>
        <row r="6169">
          <cell r="B6169" t="str">
            <v>2KSMK996631</v>
          </cell>
          <cell r="C6169">
            <v>5147</v>
          </cell>
          <cell r="D6169">
            <v>11822</v>
          </cell>
        </row>
        <row r="6170">
          <cell r="B6170" t="str">
            <v>2KSMK528681</v>
          </cell>
          <cell r="C6170">
            <v>5538</v>
          </cell>
          <cell r="D6170">
            <v>12720</v>
          </cell>
        </row>
        <row r="6171">
          <cell r="B6171" t="str">
            <v>2KSMK526205</v>
          </cell>
          <cell r="C6171">
            <v>7752</v>
          </cell>
          <cell r="D6171">
            <v>19173</v>
          </cell>
        </row>
        <row r="6172">
          <cell r="B6172" t="str">
            <v>2KSMK526204</v>
          </cell>
          <cell r="C6172">
            <v>7752</v>
          </cell>
          <cell r="D6172">
            <v>19173</v>
          </cell>
        </row>
        <row r="6173">
          <cell r="B6173" t="str">
            <v>2KSMK526200</v>
          </cell>
          <cell r="C6173">
            <v>7752</v>
          </cell>
          <cell r="D6173">
            <v>19173</v>
          </cell>
        </row>
        <row r="6174">
          <cell r="B6174" t="str">
            <v>2KSMK525779</v>
          </cell>
          <cell r="C6174">
            <v>217</v>
          </cell>
          <cell r="D6174">
            <v>537</v>
          </cell>
        </row>
        <row r="6175">
          <cell r="B6175" t="str">
            <v>2KSMK525778</v>
          </cell>
          <cell r="C6175">
            <v>217</v>
          </cell>
          <cell r="D6175">
            <v>537</v>
          </cell>
        </row>
        <row r="6176">
          <cell r="B6176" t="str">
            <v>2KSMK516054</v>
          </cell>
          <cell r="C6176">
            <v>11965</v>
          </cell>
          <cell r="D6176">
            <v>29595</v>
          </cell>
        </row>
        <row r="6177">
          <cell r="B6177" t="str">
            <v>2KSMK516052</v>
          </cell>
          <cell r="C6177">
            <v>10787</v>
          </cell>
          <cell r="D6177">
            <v>26682</v>
          </cell>
        </row>
        <row r="6178">
          <cell r="B6178" t="str">
            <v>2KSMK515920</v>
          </cell>
          <cell r="C6178">
            <v>2103</v>
          </cell>
          <cell r="D6178">
            <v>5202</v>
          </cell>
        </row>
        <row r="6179">
          <cell r="B6179" t="str">
            <v>2KSMK501536</v>
          </cell>
          <cell r="C6179">
            <v>1920</v>
          </cell>
          <cell r="D6179">
            <v>4748</v>
          </cell>
        </row>
        <row r="6180">
          <cell r="B6180" t="str">
            <v>2KSMK501080</v>
          </cell>
          <cell r="C6180">
            <v>183</v>
          </cell>
          <cell r="D6180">
            <v>453</v>
          </cell>
        </row>
        <row r="6181">
          <cell r="B6181" t="str">
            <v>2KSMK501079</v>
          </cell>
          <cell r="C6181">
            <v>183</v>
          </cell>
          <cell r="D6181">
            <v>453</v>
          </cell>
        </row>
        <row r="6182">
          <cell r="B6182" t="str">
            <v>2KSMK480758</v>
          </cell>
          <cell r="C6182">
            <v>1519</v>
          </cell>
          <cell r="D6182">
            <v>3757</v>
          </cell>
        </row>
        <row r="6183">
          <cell r="B6183" t="str">
            <v>2KSMK449267</v>
          </cell>
          <cell r="C6183">
            <v>5262</v>
          </cell>
          <cell r="D6183">
            <v>9953</v>
          </cell>
        </row>
        <row r="6184">
          <cell r="B6184" t="str">
            <v>2KSMK448953</v>
          </cell>
          <cell r="C6184">
            <v>4140</v>
          </cell>
          <cell r="D6184">
            <v>9508</v>
          </cell>
        </row>
        <row r="6185">
          <cell r="B6185" t="str">
            <v>2KSMK429255</v>
          </cell>
          <cell r="C6185">
            <v>11597</v>
          </cell>
          <cell r="D6185">
            <v>31073</v>
          </cell>
        </row>
        <row r="6186">
          <cell r="B6186" t="str">
            <v>2KSMK429254</v>
          </cell>
          <cell r="C6186">
            <v>15294</v>
          </cell>
          <cell r="D6186">
            <v>40980</v>
          </cell>
        </row>
        <row r="6187">
          <cell r="B6187" t="str">
            <v>2KSMK429108</v>
          </cell>
          <cell r="C6187">
            <v>21423</v>
          </cell>
          <cell r="D6187">
            <v>38268</v>
          </cell>
        </row>
        <row r="6188">
          <cell r="B6188" t="str">
            <v>2KSMK429091</v>
          </cell>
          <cell r="C6188">
            <v>15629</v>
          </cell>
          <cell r="D6188">
            <v>33503</v>
          </cell>
        </row>
        <row r="6189">
          <cell r="B6189" t="str">
            <v>2KSMK421806</v>
          </cell>
          <cell r="C6189">
            <v>5691</v>
          </cell>
          <cell r="D6189">
            <v>14077</v>
          </cell>
        </row>
        <row r="6190">
          <cell r="B6190" t="str">
            <v>2KSMK421805</v>
          </cell>
          <cell r="C6190">
            <v>5995</v>
          </cell>
          <cell r="D6190">
            <v>14828</v>
          </cell>
        </row>
        <row r="6191">
          <cell r="B6191" t="str">
            <v>2KSMK421153</v>
          </cell>
          <cell r="C6191">
            <v>2224</v>
          </cell>
          <cell r="D6191">
            <v>5108</v>
          </cell>
        </row>
        <row r="6192">
          <cell r="B6192" t="str">
            <v>2KSMK421137</v>
          </cell>
          <cell r="C6192">
            <v>8345</v>
          </cell>
          <cell r="D6192">
            <v>20642</v>
          </cell>
        </row>
        <row r="6193">
          <cell r="B6193" t="str">
            <v>2KSMK387578</v>
          </cell>
          <cell r="C6193">
            <v>5417</v>
          </cell>
          <cell r="D6193">
            <v>13398</v>
          </cell>
        </row>
        <row r="6194">
          <cell r="B6194" t="str">
            <v>2KSMK384832</v>
          </cell>
          <cell r="C6194">
            <v>259</v>
          </cell>
          <cell r="D6194">
            <v>520</v>
          </cell>
        </row>
        <row r="6195">
          <cell r="B6195" t="str">
            <v>2KSMK383006</v>
          </cell>
          <cell r="C6195">
            <v>44457</v>
          </cell>
          <cell r="D6195">
            <v>102107</v>
          </cell>
        </row>
        <row r="6196">
          <cell r="B6196" t="str">
            <v>2KSMK382603</v>
          </cell>
          <cell r="C6196">
            <v>4258</v>
          </cell>
          <cell r="D6196">
            <v>9780</v>
          </cell>
        </row>
        <row r="6197">
          <cell r="B6197" t="str">
            <v>2KSMK355498</v>
          </cell>
          <cell r="C6197">
            <v>3065</v>
          </cell>
          <cell r="D6197">
            <v>6570</v>
          </cell>
        </row>
        <row r="6198">
          <cell r="B6198" t="str">
            <v>2KSMK326983</v>
          </cell>
          <cell r="C6198">
            <v>1344</v>
          </cell>
          <cell r="D6198">
            <v>3087</v>
          </cell>
        </row>
        <row r="6199">
          <cell r="B6199" t="str">
            <v>2KSMK321338</v>
          </cell>
          <cell r="C6199">
            <v>14957</v>
          </cell>
          <cell r="D6199">
            <v>34353</v>
          </cell>
        </row>
        <row r="6200">
          <cell r="B6200" t="str">
            <v>2KSMH044080</v>
          </cell>
          <cell r="C6200">
            <v>1887</v>
          </cell>
          <cell r="D6200">
            <v>4335</v>
          </cell>
        </row>
        <row r="6201">
          <cell r="B6201" t="str">
            <v>2KSMH034213</v>
          </cell>
          <cell r="C6201">
            <v>249</v>
          </cell>
          <cell r="D6201">
            <v>572</v>
          </cell>
        </row>
        <row r="6202">
          <cell r="B6202" t="str">
            <v>2KSMH034205</v>
          </cell>
          <cell r="C6202">
            <v>906</v>
          </cell>
          <cell r="D6202">
            <v>2080</v>
          </cell>
        </row>
        <row r="6203">
          <cell r="B6203" t="str">
            <v>2KSMH034136</v>
          </cell>
          <cell r="C6203">
            <v>690</v>
          </cell>
          <cell r="D6203">
            <v>1585</v>
          </cell>
        </row>
        <row r="6204">
          <cell r="B6204" t="str">
            <v>2KSMH034134</v>
          </cell>
          <cell r="C6204">
            <v>239</v>
          </cell>
          <cell r="D6204">
            <v>550</v>
          </cell>
        </row>
        <row r="6205">
          <cell r="B6205" t="str">
            <v>2KSMH024000</v>
          </cell>
          <cell r="C6205">
            <v>459</v>
          </cell>
          <cell r="D6205">
            <v>1053</v>
          </cell>
        </row>
        <row r="6206">
          <cell r="B6206" t="str">
            <v>2KSMH021314</v>
          </cell>
          <cell r="C6206">
            <v>676</v>
          </cell>
          <cell r="D6206">
            <v>1552</v>
          </cell>
        </row>
        <row r="6207">
          <cell r="B6207" t="str">
            <v>2KSMH021312</v>
          </cell>
          <cell r="C6207">
            <v>612</v>
          </cell>
          <cell r="D6207">
            <v>1405</v>
          </cell>
        </row>
        <row r="6208">
          <cell r="B6208" t="str">
            <v>2KSMH021304</v>
          </cell>
          <cell r="C6208">
            <v>720</v>
          </cell>
          <cell r="D6208">
            <v>1653</v>
          </cell>
        </row>
        <row r="6209">
          <cell r="B6209" t="str">
            <v>2KSMH014510</v>
          </cell>
          <cell r="C6209">
            <v>3467</v>
          </cell>
          <cell r="D6209">
            <v>7963</v>
          </cell>
        </row>
        <row r="6210">
          <cell r="B6210" t="str">
            <v>2KSMH014385</v>
          </cell>
          <cell r="C6210">
            <v>1231</v>
          </cell>
          <cell r="D6210">
            <v>2828</v>
          </cell>
        </row>
        <row r="6211">
          <cell r="B6211" t="str">
            <v>2KSMH014093</v>
          </cell>
          <cell r="C6211">
            <v>1072</v>
          </cell>
          <cell r="D6211">
            <v>2462</v>
          </cell>
        </row>
        <row r="6212">
          <cell r="B6212" t="str">
            <v>2KSMH014025</v>
          </cell>
          <cell r="C6212">
            <v>1245</v>
          </cell>
          <cell r="D6212">
            <v>2858</v>
          </cell>
        </row>
        <row r="6213">
          <cell r="B6213" t="str">
            <v>2KSMH004109</v>
          </cell>
          <cell r="C6213">
            <v>151</v>
          </cell>
          <cell r="D6213">
            <v>347</v>
          </cell>
        </row>
        <row r="6214">
          <cell r="B6214" t="str">
            <v>2KSME999386</v>
          </cell>
          <cell r="C6214">
            <v>3012</v>
          </cell>
          <cell r="D6214">
            <v>6918</v>
          </cell>
        </row>
        <row r="6215">
          <cell r="B6215" t="str">
            <v>2KSME999385</v>
          </cell>
          <cell r="C6215">
            <v>2853</v>
          </cell>
          <cell r="D6215">
            <v>6553</v>
          </cell>
        </row>
        <row r="6216">
          <cell r="B6216" t="str">
            <v>2KSME999384</v>
          </cell>
          <cell r="C6216">
            <v>2853</v>
          </cell>
          <cell r="D6216">
            <v>6553</v>
          </cell>
        </row>
        <row r="6217">
          <cell r="B6217" t="str">
            <v>2KSME996661</v>
          </cell>
          <cell r="C6217">
            <v>16797</v>
          </cell>
          <cell r="D6217">
            <v>38578</v>
          </cell>
        </row>
        <row r="6218">
          <cell r="B6218" t="str">
            <v>2KSME996467</v>
          </cell>
          <cell r="C6218">
            <v>66095</v>
          </cell>
          <cell r="D6218">
            <v>151803</v>
          </cell>
        </row>
        <row r="6219">
          <cell r="B6219" t="str">
            <v>2KSME996439</v>
          </cell>
          <cell r="C6219">
            <v>32671</v>
          </cell>
          <cell r="D6219">
            <v>75037</v>
          </cell>
        </row>
        <row r="6220">
          <cell r="B6220" t="str">
            <v>2KSME996388</v>
          </cell>
          <cell r="C6220">
            <v>46614</v>
          </cell>
          <cell r="D6220">
            <v>107060</v>
          </cell>
        </row>
        <row r="6221">
          <cell r="B6221" t="str">
            <v>2KSME996364</v>
          </cell>
          <cell r="C6221">
            <v>1412</v>
          </cell>
          <cell r="D6221">
            <v>3243</v>
          </cell>
        </row>
        <row r="6222">
          <cell r="B6222" t="str">
            <v>2KSME996356</v>
          </cell>
          <cell r="C6222">
            <v>5683</v>
          </cell>
          <cell r="D6222">
            <v>13053</v>
          </cell>
        </row>
        <row r="6223">
          <cell r="B6223" t="str">
            <v>2KSME996153</v>
          </cell>
          <cell r="C6223">
            <v>69755</v>
          </cell>
          <cell r="D6223">
            <v>160208</v>
          </cell>
        </row>
        <row r="6224">
          <cell r="B6224" t="str">
            <v>2KSME995907</v>
          </cell>
          <cell r="C6224">
            <v>10948</v>
          </cell>
          <cell r="D6224">
            <v>20707</v>
          </cell>
        </row>
        <row r="6225">
          <cell r="B6225" t="str">
            <v>2KSME995906</v>
          </cell>
          <cell r="C6225">
            <v>10923</v>
          </cell>
          <cell r="D6225">
            <v>19298</v>
          </cell>
        </row>
        <row r="6226">
          <cell r="B6226" t="str">
            <v>2KSME995887</v>
          </cell>
          <cell r="C6226">
            <v>6531</v>
          </cell>
          <cell r="D6226">
            <v>15000</v>
          </cell>
        </row>
        <row r="6227">
          <cell r="B6227" t="str">
            <v>2KSME995425</v>
          </cell>
          <cell r="C6227">
            <v>9670</v>
          </cell>
          <cell r="D6227">
            <v>22210</v>
          </cell>
        </row>
        <row r="6228">
          <cell r="B6228" t="str">
            <v>2KSME995150</v>
          </cell>
          <cell r="C6228">
            <v>1590</v>
          </cell>
          <cell r="D6228">
            <v>3652</v>
          </cell>
        </row>
        <row r="6229">
          <cell r="B6229" t="str">
            <v>2KSME995149</v>
          </cell>
          <cell r="C6229">
            <v>1528</v>
          </cell>
          <cell r="D6229">
            <v>3508</v>
          </cell>
        </row>
        <row r="6230">
          <cell r="B6230" t="str">
            <v>2KSME995148</v>
          </cell>
          <cell r="C6230">
            <v>1478</v>
          </cell>
          <cell r="D6230">
            <v>3395</v>
          </cell>
        </row>
        <row r="6231">
          <cell r="B6231" t="str">
            <v>2KSME994683</v>
          </cell>
          <cell r="C6231">
            <v>8906</v>
          </cell>
          <cell r="D6231">
            <v>20455</v>
          </cell>
        </row>
        <row r="6232">
          <cell r="B6232" t="str">
            <v>2KSME994410</v>
          </cell>
          <cell r="C6232">
            <v>55306</v>
          </cell>
          <cell r="D6232">
            <v>104608</v>
          </cell>
        </row>
        <row r="6233">
          <cell r="B6233" t="str">
            <v>2KSME993940</v>
          </cell>
          <cell r="C6233">
            <v>6165</v>
          </cell>
          <cell r="D6233">
            <v>14160</v>
          </cell>
        </row>
        <row r="6234">
          <cell r="B6234" t="str">
            <v>2KSME993928</v>
          </cell>
          <cell r="C6234">
            <v>8442</v>
          </cell>
          <cell r="D6234">
            <v>19388</v>
          </cell>
        </row>
        <row r="6235">
          <cell r="B6235" t="str">
            <v>2KSME993922</v>
          </cell>
          <cell r="C6235">
            <v>17901</v>
          </cell>
          <cell r="D6235">
            <v>33858</v>
          </cell>
        </row>
        <row r="6236">
          <cell r="B6236" t="str">
            <v>2KSME993921</v>
          </cell>
          <cell r="C6236">
            <v>17558</v>
          </cell>
          <cell r="D6236">
            <v>33210</v>
          </cell>
        </row>
        <row r="6237">
          <cell r="B6237" t="str">
            <v>2KSME993680</v>
          </cell>
          <cell r="C6237">
            <v>34555</v>
          </cell>
          <cell r="D6237">
            <v>79363</v>
          </cell>
        </row>
        <row r="6238">
          <cell r="B6238" t="str">
            <v>2KSME993234</v>
          </cell>
          <cell r="C6238">
            <v>38256</v>
          </cell>
          <cell r="D6238">
            <v>87863</v>
          </cell>
        </row>
        <row r="6239">
          <cell r="B6239" t="str">
            <v>2KSME993154</v>
          </cell>
          <cell r="C6239">
            <v>43397</v>
          </cell>
          <cell r="D6239">
            <v>99672</v>
          </cell>
        </row>
        <row r="6240">
          <cell r="B6240" t="str">
            <v>2KSME990188</v>
          </cell>
          <cell r="C6240">
            <v>76801</v>
          </cell>
          <cell r="D6240">
            <v>189962</v>
          </cell>
        </row>
        <row r="6241">
          <cell r="B6241" t="str">
            <v>2KSME990187</v>
          </cell>
          <cell r="C6241">
            <v>75579</v>
          </cell>
          <cell r="D6241">
            <v>162013</v>
          </cell>
        </row>
        <row r="6242">
          <cell r="B6242" t="str">
            <v>2KSME900943</v>
          </cell>
          <cell r="C6242">
            <v>1118</v>
          </cell>
          <cell r="D6242">
            <v>2568</v>
          </cell>
        </row>
        <row r="6243">
          <cell r="B6243" t="str">
            <v>2KSME743146</v>
          </cell>
          <cell r="C6243">
            <v>3870</v>
          </cell>
          <cell r="D6243">
            <v>8888</v>
          </cell>
        </row>
        <row r="6244">
          <cell r="B6244" t="str">
            <v>2KSME743130</v>
          </cell>
          <cell r="C6244">
            <v>1280</v>
          </cell>
          <cell r="D6244">
            <v>2940</v>
          </cell>
        </row>
        <row r="6245">
          <cell r="B6245" t="str">
            <v>2KSME743065</v>
          </cell>
          <cell r="C6245">
            <v>3829</v>
          </cell>
          <cell r="D6245">
            <v>8793</v>
          </cell>
        </row>
        <row r="6246">
          <cell r="B6246" t="str">
            <v>2KSME742289</v>
          </cell>
          <cell r="C6246">
            <v>4286</v>
          </cell>
          <cell r="D6246">
            <v>7657</v>
          </cell>
        </row>
        <row r="6247">
          <cell r="B6247" t="str">
            <v>2KSME728568</v>
          </cell>
          <cell r="C6247">
            <v>3262</v>
          </cell>
          <cell r="D6247">
            <v>7492</v>
          </cell>
        </row>
        <row r="6248">
          <cell r="B6248" t="str">
            <v>2KSME705435</v>
          </cell>
          <cell r="C6248">
            <v>2333</v>
          </cell>
          <cell r="D6248">
            <v>5358</v>
          </cell>
        </row>
        <row r="6249">
          <cell r="B6249" t="str">
            <v>2KSME703730</v>
          </cell>
          <cell r="C6249">
            <v>1210</v>
          </cell>
          <cell r="D6249">
            <v>2778</v>
          </cell>
        </row>
        <row r="6250">
          <cell r="B6250" t="str">
            <v>2KSME703687</v>
          </cell>
          <cell r="C6250">
            <v>3621</v>
          </cell>
          <cell r="D6250">
            <v>8317</v>
          </cell>
        </row>
        <row r="6251">
          <cell r="B6251" t="str">
            <v>2KSME632049</v>
          </cell>
          <cell r="C6251">
            <v>2234</v>
          </cell>
          <cell r="D6251">
            <v>5130</v>
          </cell>
        </row>
        <row r="6252">
          <cell r="B6252" t="str">
            <v>2KSME610458</v>
          </cell>
          <cell r="C6252">
            <v>4731</v>
          </cell>
          <cell r="D6252">
            <v>10867</v>
          </cell>
        </row>
        <row r="6253">
          <cell r="B6253" t="str">
            <v>2KSME609370</v>
          </cell>
          <cell r="C6253">
            <v>3433</v>
          </cell>
          <cell r="D6253">
            <v>7885</v>
          </cell>
        </row>
        <row r="6254">
          <cell r="B6254" t="str">
            <v>2KSME609072</v>
          </cell>
          <cell r="C6254">
            <v>2612</v>
          </cell>
          <cell r="D6254">
            <v>6000</v>
          </cell>
        </row>
        <row r="6255">
          <cell r="B6255" t="str">
            <v>2KSME609070</v>
          </cell>
          <cell r="C6255">
            <v>2458</v>
          </cell>
          <cell r="D6255">
            <v>5645</v>
          </cell>
        </row>
        <row r="6256">
          <cell r="B6256" t="str">
            <v>2KSME607348</v>
          </cell>
          <cell r="C6256">
            <v>4586</v>
          </cell>
          <cell r="D6256">
            <v>10533</v>
          </cell>
        </row>
        <row r="6257">
          <cell r="B6257" t="str">
            <v>2KSME605584</v>
          </cell>
          <cell r="C6257">
            <v>3451</v>
          </cell>
          <cell r="D6257">
            <v>7927</v>
          </cell>
        </row>
        <row r="6258">
          <cell r="B6258" t="str">
            <v>2KSME540211</v>
          </cell>
          <cell r="C6258">
            <v>13794</v>
          </cell>
          <cell r="D6258">
            <v>31682</v>
          </cell>
        </row>
        <row r="6259">
          <cell r="B6259" t="str">
            <v>2KSME535512</v>
          </cell>
          <cell r="C6259">
            <v>33556</v>
          </cell>
          <cell r="D6259">
            <v>77068</v>
          </cell>
        </row>
        <row r="6260">
          <cell r="B6260" t="str">
            <v>2KSME524362</v>
          </cell>
          <cell r="C6260">
            <v>19877</v>
          </cell>
          <cell r="D6260">
            <v>45653</v>
          </cell>
        </row>
        <row r="6261">
          <cell r="B6261" t="str">
            <v>2KSME524360</v>
          </cell>
          <cell r="C6261">
            <v>18506</v>
          </cell>
          <cell r="D6261">
            <v>42503</v>
          </cell>
        </row>
        <row r="6262">
          <cell r="B6262" t="str">
            <v>2KSME521118</v>
          </cell>
          <cell r="C6262">
            <v>7295</v>
          </cell>
          <cell r="D6262">
            <v>16755</v>
          </cell>
        </row>
        <row r="6263">
          <cell r="B6263" t="str">
            <v>2KSME516323</v>
          </cell>
          <cell r="C6263">
            <v>6401</v>
          </cell>
          <cell r="D6263">
            <v>14702</v>
          </cell>
        </row>
        <row r="6264">
          <cell r="B6264" t="str">
            <v>2KSME515796</v>
          </cell>
          <cell r="C6264">
            <v>12625</v>
          </cell>
          <cell r="D6264">
            <v>28997</v>
          </cell>
        </row>
        <row r="6265">
          <cell r="B6265" t="str">
            <v>2KSME508933</v>
          </cell>
          <cell r="C6265">
            <v>2048</v>
          </cell>
          <cell r="D6265">
            <v>4115</v>
          </cell>
        </row>
        <row r="6266">
          <cell r="B6266" t="str">
            <v>2KSME507832</v>
          </cell>
          <cell r="C6266">
            <v>3592</v>
          </cell>
          <cell r="D6266">
            <v>8250</v>
          </cell>
        </row>
        <row r="6267">
          <cell r="B6267" t="str">
            <v>2KSME500850</v>
          </cell>
          <cell r="C6267">
            <v>7819</v>
          </cell>
          <cell r="D6267">
            <v>17958</v>
          </cell>
        </row>
        <row r="6268">
          <cell r="B6268" t="str">
            <v>2KSME418239</v>
          </cell>
          <cell r="C6268">
            <v>790</v>
          </cell>
          <cell r="D6268">
            <v>1815</v>
          </cell>
        </row>
        <row r="6269">
          <cell r="B6269" t="str">
            <v>2KSME403759</v>
          </cell>
          <cell r="C6269">
            <v>1689</v>
          </cell>
          <cell r="D6269">
            <v>3880</v>
          </cell>
        </row>
        <row r="6270">
          <cell r="B6270" t="str">
            <v>2KSME400931</v>
          </cell>
          <cell r="C6270">
            <v>1080</v>
          </cell>
          <cell r="D6270">
            <v>2480</v>
          </cell>
        </row>
        <row r="6271">
          <cell r="B6271" t="str">
            <v>2KSME359718</v>
          </cell>
          <cell r="C6271">
            <v>35289</v>
          </cell>
          <cell r="D6271">
            <v>81050</v>
          </cell>
        </row>
        <row r="6272">
          <cell r="B6272" t="str">
            <v>2KSME294850</v>
          </cell>
          <cell r="C6272">
            <v>6040</v>
          </cell>
          <cell r="D6272">
            <v>13873</v>
          </cell>
        </row>
        <row r="6273">
          <cell r="B6273" t="str">
            <v>2KSME294400</v>
          </cell>
          <cell r="C6273">
            <v>1877</v>
          </cell>
          <cell r="D6273">
            <v>4312</v>
          </cell>
        </row>
        <row r="6274">
          <cell r="B6274" t="str">
            <v>2KSME290237</v>
          </cell>
          <cell r="C6274">
            <v>3428</v>
          </cell>
          <cell r="D6274">
            <v>7873</v>
          </cell>
        </row>
        <row r="6275">
          <cell r="B6275" t="str">
            <v>2KSME280401</v>
          </cell>
          <cell r="C6275">
            <v>26236</v>
          </cell>
          <cell r="D6275">
            <v>60258</v>
          </cell>
        </row>
        <row r="6276">
          <cell r="B6276" t="str">
            <v>2KSME280396</v>
          </cell>
          <cell r="C6276">
            <v>4780</v>
          </cell>
          <cell r="D6276">
            <v>10978</v>
          </cell>
        </row>
        <row r="6277">
          <cell r="B6277" t="str">
            <v>2KSME240465</v>
          </cell>
          <cell r="C6277">
            <v>9283</v>
          </cell>
          <cell r="D6277">
            <v>21322</v>
          </cell>
        </row>
        <row r="6278">
          <cell r="B6278" t="str">
            <v>2KSME240067</v>
          </cell>
          <cell r="C6278">
            <v>23458</v>
          </cell>
          <cell r="D6278">
            <v>53877</v>
          </cell>
        </row>
        <row r="6279">
          <cell r="B6279" t="str">
            <v>2KSME240010</v>
          </cell>
          <cell r="C6279">
            <v>1241</v>
          </cell>
          <cell r="D6279">
            <v>2850</v>
          </cell>
        </row>
        <row r="6280">
          <cell r="B6280" t="str">
            <v>2KSME229784</v>
          </cell>
          <cell r="C6280">
            <v>2722</v>
          </cell>
          <cell r="D6280">
            <v>6252</v>
          </cell>
        </row>
        <row r="6281">
          <cell r="B6281" t="str">
            <v>2KSME229358</v>
          </cell>
          <cell r="C6281">
            <v>2741</v>
          </cell>
          <cell r="D6281">
            <v>6295</v>
          </cell>
        </row>
        <row r="6282">
          <cell r="B6282" t="str">
            <v>2KSME229355</v>
          </cell>
          <cell r="C6282">
            <v>636</v>
          </cell>
          <cell r="D6282">
            <v>1460</v>
          </cell>
        </row>
        <row r="6283">
          <cell r="B6283" t="str">
            <v>2KSME229338</v>
          </cell>
          <cell r="C6283">
            <v>1636</v>
          </cell>
          <cell r="D6283">
            <v>3758</v>
          </cell>
        </row>
        <row r="6284">
          <cell r="B6284" t="str">
            <v>2KSME228468</v>
          </cell>
          <cell r="C6284">
            <v>11926</v>
          </cell>
          <cell r="D6284">
            <v>27390</v>
          </cell>
        </row>
        <row r="6285">
          <cell r="B6285" t="str">
            <v>2KSME227821</v>
          </cell>
          <cell r="C6285">
            <v>1088</v>
          </cell>
          <cell r="D6285">
            <v>2498</v>
          </cell>
        </row>
        <row r="6286">
          <cell r="B6286" t="str">
            <v>2KSME220218</v>
          </cell>
          <cell r="C6286">
            <v>1218</v>
          </cell>
          <cell r="D6286">
            <v>3265</v>
          </cell>
        </row>
        <row r="6287">
          <cell r="B6287" t="str">
            <v>2KSME220217</v>
          </cell>
          <cell r="C6287">
            <v>1091</v>
          </cell>
          <cell r="D6287">
            <v>2923</v>
          </cell>
        </row>
        <row r="6288">
          <cell r="B6288" t="str">
            <v>2KSME215092</v>
          </cell>
          <cell r="C6288">
            <v>154</v>
          </cell>
          <cell r="D6288">
            <v>353</v>
          </cell>
        </row>
        <row r="6289">
          <cell r="B6289" t="str">
            <v>2KSME160952</v>
          </cell>
          <cell r="C6289">
            <v>2256</v>
          </cell>
          <cell r="D6289">
            <v>5182</v>
          </cell>
        </row>
        <row r="6290">
          <cell r="B6290" t="str">
            <v>2KSME153290</v>
          </cell>
          <cell r="C6290">
            <v>7129</v>
          </cell>
          <cell r="D6290">
            <v>12065</v>
          </cell>
        </row>
        <row r="6291">
          <cell r="B6291" t="str">
            <v>2KSME153274</v>
          </cell>
          <cell r="C6291">
            <v>351</v>
          </cell>
          <cell r="D6291">
            <v>807</v>
          </cell>
        </row>
        <row r="6292">
          <cell r="B6292" t="str">
            <v>2KSME121789</v>
          </cell>
          <cell r="C6292">
            <v>1774</v>
          </cell>
          <cell r="D6292">
            <v>4075</v>
          </cell>
        </row>
        <row r="6293">
          <cell r="B6293" t="str">
            <v>2KSME072970</v>
          </cell>
          <cell r="C6293">
            <v>1057</v>
          </cell>
          <cell r="D6293">
            <v>2123</v>
          </cell>
        </row>
        <row r="6294">
          <cell r="B6294" t="str">
            <v>2KSME056670</v>
          </cell>
          <cell r="C6294">
            <v>985</v>
          </cell>
          <cell r="D6294">
            <v>2263</v>
          </cell>
        </row>
        <row r="6295">
          <cell r="B6295" t="str">
            <v>2KSME052488</v>
          </cell>
          <cell r="C6295">
            <v>11766</v>
          </cell>
          <cell r="D6295">
            <v>27023</v>
          </cell>
        </row>
        <row r="6296">
          <cell r="B6296" t="str">
            <v>2KSME051714</v>
          </cell>
          <cell r="C6296">
            <v>2091</v>
          </cell>
          <cell r="D6296">
            <v>4803</v>
          </cell>
        </row>
        <row r="6297">
          <cell r="B6297" t="str">
            <v>2KSME031888</v>
          </cell>
          <cell r="C6297">
            <v>525</v>
          </cell>
          <cell r="D6297">
            <v>1205</v>
          </cell>
        </row>
        <row r="6298">
          <cell r="B6298" t="str">
            <v>2KSME031886</v>
          </cell>
          <cell r="C6298">
            <v>525</v>
          </cell>
          <cell r="D6298">
            <v>1205</v>
          </cell>
        </row>
        <row r="6299">
          <cell r="B6299" t="str">
            <v>2KSME018993</v>
          </cell>
          <cell r="C6299">
            <v>2610</v>
          </cell>
          <cell r="D6299">
            <v>5995</v>
          </cell>
        </row>
        <row r="6300">
          <cell r="B6300" t="str">
            <v>2KSME018297</v>
          </cell>
          <cell r="C6300">
            <v>128291</v>
          </cell>
          <cell r="D6300">
            <v>294652</v>
          </cell>
        </row>
        <row r="6301">
          <cell r="B6301" t="str">
            <v>2KSME017484</v>
          </cell>
          <cell r="C6301">
            <v>13198</v>
          </cell>
          <cell r="D6301">
            <v>30313</v>
          </cell>
        </row>
        <row r="6302">
          <cell r="B6302" t="str">
            <v>2KSME017287</v>
          </cell>
          <cell r="C6302">
            <v>19175</v>
          </cell>
          <cell r="D6302">
            <v>47428</v>
          </cell>
        </row>
        <row r="6303">
          <cell r="B6303" t="str">
            <v>2KSME017244</v>
          </cell>
          <cell r="C6303">
            <v>1772</v>
          </cell>
          <cell r="D6303">
            <v>4070</v>
          </cell>
        </row>
        <row r="6304">
          <cell r="B6304" t="str">
            <v>2KSME017240</v>
          </cell>
          <cell r="C6304">
            <v>512</v>
          </cell>
          <cell r="D6304">
            <v>1177</v>
          </cell>
        </row>
        <row r="6305">
          <cell r="B6305" t="str">
            <v>2KSME017239</v>
          </cell>
          <cell r="C6305">
            <v>482</v>
          </cell>
          <cell r="D6305">
            <v>1107</v>
          </cell>
        </row>
        <row r="6306">
          <cell r="B6306" t="str">
            <v>2KSME017208</v>
          </cell>
          <cell r="C6306">
            <v>494</v>
          </cell>
          <cell r="D6306">
            <v>1135</v>
          </cell>
        </row>
        <row r="6307">
          <cell r="B6307" t="str">
            <v>2KSME017145</v>
          </cell>
          <cell r="C6307">
            <v>1324</v>
          </cell>
          <cell r="D6307">
            <v>3548</v>
          </cell>
        </row>
        <row r="6308">
          <cell r="B6308" t="str">
            <v>2KSME014387</v>
          </cell>
          <cell r="C6308">
            <v>2160</v>
          </cell>
          <cell r="D6308">
            <v>4962</v>
          </cell>
        </row>
        <row r="6309">
          <cell r="B6309" t="str">
            <v>2KSME013810</v>
          </cell>
          <cell r="C6309">
            <v>1241</v>
          </cell>
          <cell r="D6309">
            <v>3325</v>
          </cell>
        </row>
        <row r="6310">
          <cell r="B6310" t="str">
            <v>2KSME013561</v>
          </cell>
          <cell r="C6310">
            <v>451</v>
          </cell>
          <cell r="D6310">
            <v>1035</v>
          </cell>
        </row>
        <row r="6311">
          <cell r="B6311" t="str">
            <v>2KSME013560</v>
          </cell>
          <cell r="C6311">
            <v>428</v>
          </cell>
          <cell r="D6311">
            <v>983</v>
          </cell>
        </row>
        <row r="6312">
          <cell r="B6312" t="str">
            <v>2KSME013367</v>
          </cell>
          <cell r="C6312">
            <v>4750</v>
          </cell>
          <cell r="D6312">
            <v>12727</v>
          </cell>
        </row>
        <row r="6313">
          <cell r="B6313" t="str">
            <v>2KSME013366</v>
          </cell>
          <cell r="C6313">
            <v>3991</v>
          </cell>
          <cell r="D6313">
            <v>10693</v>
          </cell>
        </row>
        <row r="6314">
          <cell r="B6314" t="str">
            <v>2KSME013334</v>
          </cell>
          <cell r="C6314">
            <v>1870</v>
          </cell>
          <cell r="D6314">
            <v>4295</v>
          </cell>
        </row>
        <row r="6315">
          <cell r="B6315" t="str">
            <v>2KSME013300</v>
          </cell>
          <cell r="C6315">
            <v>1915</v>
          </cell>
          <cell r="D6315">
            <v>4398</v>
          </cell>
        </row>
        <row r="6316">
          <cell r="B6316" t="str">
            <v>2KSME012586</v>
          </cell>
          <cell r="C6316">
            <v>1515</v>
          </cell>
          <cell r="D6316">
            <v>3480</v>
          </cell>
        </row>
        <row r="6317">
          <cell r="B6317" t="str">
            <v>2KSME012551</v>
          </cell>
          <cell r="C6317">
            <v>20805</v>
          </cell>
          <cell r="D6317">
            <v>47783</v>
          </cell>
        </row>
        <row r="6318">
          <cell r="B6318" t="str">
            <v>2KSME012234</v>
          </cell>
          <cell r="C6318">
            <v>640</v>
          </cell>
          <cell r="D6318">
            <v>1470</v>
          </cell>
        </row>
        <row r="6319">
          <cell r="B6319" t="str">
            <v>2KSME011983</v>
          </cell>
          <cell r="C6319">
            <v>446</v>
          </cell>
          <cell r="D6319">
            <v>1023</v>
          </cell>
        </row>
        <row r="6320">
          <cell r="B6320" t="str">
            <v>2KSME011982</v>
          </cell>
          <cell r="C6320">
            <v>470</v>
          </cell>
          <cell r="D6320">
            <v>1078</v>
          </cell>
        </row>
        <row r="6321">
          <cell r="B6321" t="str">
            <v>2KSME011981</v>
          </cell>
          <cell r="C6321">
            <v>463</v>
          </cell>
          <cell r="D6321">
            <v>1063</v>
          </cell>
        </row>
        <row r="6322">
          <cell r="B6322" t="str">
            <v>2KSME011980</v>
          </cell>
          <cell r="C6322">
            <v>446</v>
          </cell>
          <cell r="D6322">
            <v>1023</v>
          </cell>
        </row>
        <row r="6323">
          <cell r="B6323" t="str">
            <v>2KSME011979</v>
          </cell>
          <cell r="C6323">
            <v>671</v>
          </cell>
          <cell r="D6323">
            <v>1542</v>
          </cell>
        </row>
        <row r="6324">
          <cell r="B6324" t="str">
            <v>2KSME011895</v>
          </cell>
          <cell r="C6324">
            <v>32640</v>
          </cell>
          <cell r="D6324">
            <v>74967</v>
          </cell>
        </row>
        <row r="6325">
          <cell r="B6325" t="str">
            <v>2KSME011660</v>
          </cell>
          <cell r="C6325">
            <v>99</v>
          </cell>
          <cell r="D6325">
            <v>228</v>
          </cell>
        </row>
        <row r="6326">
          <cell r="B6326" t="str">
            <v>2KSME011371</v>
          </cell>
          <cell r="C6326">
            <v>1524</v>
          </cell>
          <cell r="D6326">
            <v>3500</v>
          </cell>
        </row>
        <row r="6327">
          <cell r="B6327" t="str">
            <v>2KSME011279</v>
          </cell>
          <cell r="C6327">
            <v>514</v>
          </cell>
          <cell r="D6327">
            <v>1182</v>
          </cell>
        </row>
        <row r="6328">
          <cell r="B6328" t="str">
            <v>2KSMC995804</v>
          </cell>
          <cell r="C6328">
            <v>4516</v>
          </cell>
          <cell r="D6328">
            <v>10372</v>
          </cell>
        </row>
        <row r="6329">
          <cell r="B6329" t="str">
            <v>2KSMC994292</v>
          </cell>
          <cell r="C6329">
            <v>3448</v>
          </cell>
          <cell r="D6329">
            <v>6930</v>
          </cell>
        </row>
        <row r="6330">
          <cell r="B6330" t="str">
            <v>2KSMC897148</v>
          </cell>
          <cell r="C6330">
            <v>510</v>
          </cell>
          <cell r="D6330">
            <v>1172</v>
          </cell>
        </row>
        <row r="6331">
          <cell r="B6331" t="str">
            <v>2KSMC894212</v>
          </cell>
          <cell r="C6331">
            <v>23296</v>
          </cell>
          <cell r="D6331">
            <v>62423</v>
          </cell>
        </row>
        <row r="6332">
          <cell r="B6332" t="str">
            <v>2KSMC891733</v>
          </cell>
          <cell r="C6332">
            <v>413</v>
          </cell>
          <cell r="D6332">
            <v>1022</v>
          </cell>
        </row>
        <row r="6333">
          <cell r="B6333" t="str">
            <v>2KSMC891732</v>
          </cell>
          <cell r="C6333">
            <v>303</v>
          </cell>
          <cell r="D6333">
            <v>748</v>
          </cell>
        </row>
        <row r="6334">
          <cell r="B6334" t="str">
            <v>2KSMC889607</v>
          </cell>
          <cell r="C6334">
            <v>5255</v>
          </cell>
          <cell r="D6334">
            <v>12998</v>
          </cell>
        </row>
        <row r="6335">
          <cell r="B6335" t="str">
            <v>2KSMC889606</v>
          </cell>
          <cell r="C6335">
            <v>4846</v>
          </cell>
          <cell r="D6335">
            <v>11985</v>
          </cell>
        </row>
        <row r="6336">
          <cell r="B6336" t="str">
            <v>2KSMC889605</v>
          </cell>
          <cell r="C6336">
            <v>4846</v>
          </cell>
          <cell r="D6336">
            <v>11985</v>
          </cell>
        </row>
        <row r="6337">
          <cell r="B6337" t="str">
            <v>2KSMC889604</v>
          </cell>
          <cell r="C6337">
            <v>5255</v>
          </cell>
          <cell r="D6337">
            <v>12998</v>
          </cell>
        </row>
        <row r="6338">
          <cell r="B6338" t="str">
            <v>2KSMC889601</v>
          </cell>
          <cell r="C6338">
            <v>3914</v>
          </cell>
          <cell r="D6338">
            <v>9680</v>
          </cell>
        </row>
        <row r="6339">
          <cell r="B6339" t="str">
            <v>2KSMC889600</v>
          </cell>
          <cell r="C6339">
            <v>3914</v>
          </cell>
          <cell r="D6339">
            <v>9680</v>
          </cell>
        </row>
        <row r="6340">
          <cell r="B6340" t="str">
            <v>2KSMC889515</v>
          </cell>
          <cell r="C6340">
            <v>2953</v>
          </cell>
          <cell r="D6340">
            <v>7913</v>
          </cell>
        </row>
        <row r="6341">
          <cell r="B6341" t="str">
            <v>2KSMC886171</v>
          </cell>
          <cell r="C6341">
            <v>5678</v>
          </cell>
          <cell r="D6341">
            <v>14043</v>
          </cell>
        </row>
        <row r="6342">
          <cell r="B6342" t="str">
            <v>2KSMC886170</v>
          </cell>
          <cell r="C6342">
            <v>5678</v>
          </cell>
          <cell r="D6342">
            <v>14043</v>
          </cell>
        </row>
        <row r="6343">
          <cell r="B6343" t="str">
            <v>2KSMC886169</v>
          </cell>
          <cell r="C6343">
            <v>5678</v>
          </cell>
          <cell r="D6343">
            <v>14043</v>
          </cell>
        </row>
        <row r="6344">
          <cell r="B6344" t="str">
            <v>2KSMC886168</v>
          </cell>
          <cell r="C6344">
            <v>5678</v>
          </cell>
          <cell r="D6344">
            <v>14043</v>
          </cell>
        </row>
        <row r="6345">
          <cell r="B6345" t="str">
            <v>2KSMC869740</v>
          </cell>
          <cell r="C6345">
            <v>25832</v>
          </cell>
          <cell r="D6345">
            <v>48860</v>
          </cell>
        </row>
        <row r="6346">
          <cell r="B6346" t="str">
            <v>2KSMC869240</v>
          </cell>
          <cell r="C6346">
            <v>202</v>
          </cell>
          <cell r="D6346">
            <v>500</v>
          </cell>
        </row>
        <row r="6347">
          <cell r="B6347" t="str">
            <v>2KSMC869239</v>
          </cell>
          <cell r="C6347">
            <v>202</v>
          </cell>
          <cell r="D6347">
            <v>500</v>
          </cell>
        </row>
        <row r="6348">
          <cell r="B6348" t="str">
            <v>2KSMC869238</v>
          </cell>
          <cell r="C6348">
            <v>238</v>
          </cell>
          <cell r="D6348">
            <v>588</v>
          </cell>
        </row>
        <row r="6349">
          <cell r="B6349" t="str">
            <v>2KSMC869237</v>
          </cell>
          <cell r="C6349">
            <v>238</v>
          </cell>
          <cell r="D6349">
            <v>588</v>
          </cell>
        </row>
        <row r="6350">
          <cell r="B6350" t="str">
            <v>2KSMC865369</v>
          </cell>
          <cell r="C6350">
            <v>29151</v>
          </cell>
          <cell r="D6350">
            <v>78112</v>
          </cell>
        </row>
        <row r="6351">
          <cell r="B6351" t="str">
            <v>2KSMC854954</v>
          </cell>
          <cell r="C6351">
            <v>1075</v>
          </cell>
          <cell r="D6351">
            <v>2470</v>
          </cell>
        </row>
        <row r="6352">
          <cell r="B6352" t="str">
            <v>2KSMC854028</v>
          </cell>
          <cell r="C6352">
            <v>8902</v>
          </cell>
          <cell r="D6352">
            <v>20445</v>
          </cell>
        </row>
        <row r="6353">
          <cell r="B6353" t="str">
            <v>2KSMC844972</v>
          </cell>
          <cell r="C6353">
            <v>2050</v>
          </cell>
          <cell r="D6353">
            <v>4708</v>
          </cell>
        </row>
        <row r="6354">
          <cell r="B6354" t="str">
            <v>2KSMC838284</v>
          </cell>
          <cell r="C6354">
            <v>9174</v>
          </cell>
          <cell r="D6354">
            <v>22692</v>
          </cell>
        </row>
        <row r="6355">
          <cell r="B6355" t="str">
            <v>2KSMC838283</v>
          </cell>
          <cell r="C6355">
            <v>13579</v>
          </cell>
          <cell r="D6355">
            <v>33587</v>
          </cell>
        </row>
        <row r="6356">
          <cell r="B6356" t="str">
            <v>2KSMC838213</v>
          </cell>
          <cell r="C6356">
            <v>27348</v>
          </cell>
          <cell r="D6356">
            <v>67643</v>
          </cell>
        </row>
        <row r="6357">
          <cell r="B6357" t="str">
            <v>2KSMC832772</v>
          </cell>
          <cell r="C6357">
            <v>882</v>
          </cell>
          <cell r="D6357">
            <v>2182</v>
          </cell>
        </row>
        <row r="6358">
          <cell r="B6358" t="str">
            <v>2KSMC832771</v>
          </cell>
          <cell r="C6358">
            <v>882</v>
          </cell>
          <cell r="D6358">
            <v>2182</v>
          </cell>
        </row>
        <row r="6359">
          <cell r="B6359" t="str">
            <v>2KSMC832755</v>
          </cell>
          <cell r="C6359">
            <v>3829</v>
          </cell>
          <cell r="D6359">
            <v>9470</v>
          </cell>
        </row>
        <row r="6360">
          <cell r="B6360" t="str">
            <v>2KSMC832754</v>
          </cell>
          <cell r="C6360">
            <v>3829</v>
          </cell>
          <cell r="D6360">
            <v>9470</v>
          </cell>
        </row>
        <row r="6361">
          <cell r="B6361" t="str">
            <v>2KSMC832506</v>
          </cell>
          <cell r="C6361">
            <v>218</v>
          </cell>
          <cell r="D6361">
            <v>538</v>
          </cell>
        </row>
        <row r="6362">
          <cell r="B6362" t="str">
            <v>2KSMC832505</v>
          </cell>
          <cell r="C6362">
            <v>218</v>
          </cell>
          <cell r="D6362">
            <v>538</v>
          </cell>
        </row>
        <row r="6363">
          <cell r="B6363" t="str">
            <v>2KSMC830702</v>
          </cell>
          <cell r="C6363">
            <v>5002</v>
          </cell>
          <cell r="D6363">
            <v>11488</v>
          </cell>
        </row>
        <row r="6364">
          <cell r="B6364" t="str">
            <v>2KSMC827475</v>
          </cell>
          <cell r="C6364">
            <v>1248</v>
          </cell>
          <cell r="D6364">
            <v>2867</v>
          </cell>
        </row>
        <row r="6365">
          <cell r="B6365" t="str">
            <v>2KSMC826324</v>
          </cell>
          <cell r="C6365">
            <v>15034</v>
          </cell>
          <cell r="D6365">
            <v>40283</v>
          </cell>
        </row>
        <row r="6366">
          <cell r="B6366" t="str">
            <v>2KSMC826323</v>
          </cell>
          <cell r="C6366">
            <v>15034</v>
          </cell>
          <cell r="D6366">
            <v>40283</v>
          </cell>
        </row>
        <row r="6367">
          <cell r="B6367" t="str">
            <v>2KSMC810636</v>
          </cell>
          <cell r="C6367">
            <v>172</v>
          </cell>
          <cell r="D6367">
            <v>427</v>
          </cell>
        </row>
        <row r="6368">
          <cell r="B6368" t="str">
            <v>2KSMC810635</v>
          </cell>
          <cell r="C6368">
            <v>172</v>
          </cell>
          <cell r="D6368">
            <v>427</v>
          </cell>
        </row>
        <row r="6369">
          <cell r="B6369" t="str">
            <v>2KSME971550</v>
          </cell>
          <cell r="C6369">
            <v>616</v>
          </cell>
          <cell r="D6369">
            <v>1302</v>
          </cell>
        </row>
        <row r="6370">
          <cell r="B6370" t="str">
            <v>2KTMB848810</v>
          </cell>
          <cell r="C6370">
            <v>317</v>
          </cell>
          <cell r="D6370">
            <v>703</v>
          </cell>
        </row>
        <row r="6371">
          <cell r="B6371" t="str">
            <v>2KTME709912</v>
          </cell>
          <cell r="C6371">
            <v>8891</v>
          </cell>
          <cell r="D6371">
            <v>19735</v>
          </cell>
        </row>
        <row r="6372">
          <cell r="B6372" t="str">
            <v>2KTME709564</v>
          </cell>
          <cell r="C6372">
            <v>17039</v>
          </cell>
          <cell r="D6372">
            <v>37822</v>
          </cell>
        </row>
        <row r="6373">
          <cell r="B6373" t="str">
            <v>2KTME639065</v>
          </cell>
          <cell r="C6373">
            <v>2990</v>
          </cell>
          <cell r="D6373">
            <v>6637</v>
          </cell>
        </row>
        <row r="6374">
          <cell r="B6374" t="str">
            <v>2KTME632049</v>
          </cell>
          <cell r="C6374">
            <v>2311</v>
          </cell>
          <cell r="D6374">
            <v>5130</v>
          </cell>
        </row>
        <row r="6375">
          <cell r="B6375" t="str">
            <v>2KTME539869</v>
          </cell>
          <cell r="C6375">
            <v>19365</v>
          </cell>
          <cell r="D6375">
            <v>42987</v>
          </cell>
        </row>
        <row r="6376">
          <cell r="B6376" t="str">
            <v>2KTME529444</v>
          </cell>
          <cell r="C6376">
            <v>1779264</v>
          </cell>
          <cell r="D6376">
            <v>3949532</v>
          </cell>
        </row>
        <row r="6377">
          <cell r="B6377" t="str">
            <v>2KTME521158</v>
          </cell>
          <cell r="C6377">
            <v>27592</v>
          </cell>
          <cell r="D6377">
            <v>61247</v>
          </cell>
        </row>
        <row r="6378">
          <cell r="B6378" t="str">
            <v>2KTME513808</v>
          </cell>
          <cell r="C6378">
            <v>784747</v>
          </cell>
          <cell r="D6378">
            <v>1741947</v>
          </cell>
        </row>
        <row r="6379">
          <cell r="B6379" t="str">
            <v>2KTME418736</v>
          </cell>
          <cell r="C6379">
            <v>40284</v>
          </cell>
          <cell r="D6379">
            <v>89420</v>
          </cell>
        </row>
        <row r="6380">
          <cell r="B6380" t="str">
            <v>2KTME418734</v>
          </cell>
          <cell r="C6380">
            <v>85128</v>
          </cell>
          <cell r="D6380">
            <v>188963</v>
          </cell>
        </row>
        <row r="6381">
          <cell r="B6381" t="str">
            <v>2KTME417755</v>
          </cell>
          <cell r="C6381">
            <v>109415</v>
          </cell>
          <cell r="D6381">
            <v>242875</v>
          </cell>
        </row>
        <row r="6382">
          <cell r="B6382" t="str">
            <v>2KTME360003</v>
          </cell>
          <cell r="C6382">
            <v>255126</v>
          </cell>
          <cell r="D6382">
            <v>566317</v>
          </cell>
        </row>
        <row r="6383">
          <cell r="B6383" t="str">
            <v>2KTME359791</v>
          </cell>
          <cell r="C6383">
            <v>47134</v>
          </cell>
          <cell r="D6383">
            <v>104625</v>
          </cell>
        </row>
        <row r="6384">
          <cell r="B6384" t="str">
            <v>2KTME357170</v>
          </cell>
          <cell r="C6384">
            <v>210743</v>
          </cell>
          <cell r="D6384">
            <v>418557</v>
          </cell>
        </row>
        <row r="6385">
          <cell r="B6385" t="str">
            <v>2KTME356701</v>
          </cell>
          <cell r="C6385">
            <v>2159</v>
          </cell>
          <cell r="D6385">
            <v>4793</v>
          </cell>
        </row>
        <row r="6386">
          <cell r="B6386" t="str">
            <v>2KTME356178</v>
          </cell>
          <cell r="C6386">
            <v>45996</v>
          </cell>
          <cell r="D6386">
            <v>102100</v>
          </cell>
        </row>
        <row r="6387">
          <cell r="B6387" t="str">
            <v>2KTME354509</v>
          </cell>
          <cell r="C6387">
            <v>58187</v>
          </cell>
          <cell r="D6387">
            <v>129162</v>
          </cell>
        </row>
        <row r="6388">
          <cell r="B6388" t="str">
            <v>2KTME352610</v>
          </cell>
          <cell r="C6388">
            <v>57002</v>
          </cell>
          <cell r="D6388">
            <v>126530</v>
          </cell>
        </row>
        <row r="6389">
          <cell r="B6389" t="str">
            <v>2KTME307482</v>
          </cell>
          <cell r="C6389">
            <v>117228</v>
          </cell>
          <cell r="D6389">
            <v>260218</v>
          </cell>
        </row>
        <row r="6390">
          <cell r="B6390" t="str">
            <v>2KTME306398</v>
          </cell>
          <cell r="C6390">
            <v>34053</v>
          </cell>
          <cell r="D6390">
            <v>75590</v>
          </cell>
        </row>
        <row r="6391">
          <cell r="B6391" t="str">
            <v>2KTME306304</v>
          </cell>
          <cell r="C6391">
            <v>9520</v>
          </cell>
          <cell r="D6391">
            <v>21132</v>
          </cell>
        </row>
        <row r="6392">
          <cell r="B6392" t="str">
            <v>2KTME304598</v>
          </cell>
          <cell r="C6392">
            <v>107576</v>
          </cell>
          <cell r="D6392">
            <v>238793</v>
          </cell>
        </row>
        <row r="6393">
          <cell r="B6393" t="str">
            <v>2KTME300899</v>
          </cell>
          <cell r="C6393">
            <v>1894</v>
          </cell>
          <cell r="D6393">
            <v>4205</v>
          </cell>
        </row>
        <row r="6394">
          <cell r="B6394" t="str">
            <v>2KTME300837</v>
          </cell>
          <cell r="C6394">
            <v>30720</v>
          </cell>
          <cell r="D6394">
            <v>68192</v>
          </cell>
        </row>
        <row r="6395">
          <cell r="B6395" t="str">
            <v>2KTME300682</v>
          </cell>
          <cell r="C6395">
            <v>51178</v>
          </cell>
          <cell r="D6395">
            <v>113602</v>
          </cell>
        </row>
        <row r="6396">
          <cell r="B6396" t="str">
            <v>2KTMK470108</v>
          </cell>
          <cell r="C6396">
            <v>254135</v>
          </cell>
          <cell r="D6396">
            <v>564117</v>
          </cell>
        </row>
        <row r="6397">
          <cell r="B6397" t="str">
            <v>2KTMK449628</v>
          </cell>
          <cell r="C6397">
            <v>22926</v>
          </cell>
          <cell r="D6397">
            <v>50890</v>
          </cell>
        </row>
        <row r="6398">
          <cell r="B6398" t="str">
            <v>2KTMK302991</v>
          </cell>
          <cell r="C6398">
            <v>18351</v>
          </cell>
          <cell r="D6398">
            <v>40735</v>
          </cell>
        </row>
        <row r="6399">
          <cell r="B6399" t="str">
            <v>2KTME994733</v>
          </cell>
          <cell r="C6399">
            <v>197049</v>
          </cell>
          <cell r="D6399">
            <v>437400</v>
          </cell>
        </row>
        <row r="6400">
          <cell r="B6400" t="str">
            <v>2KTME994198</v>
          </cell>
          <cell r="C6400">
            <v>33097</v>
          </cell>
          <cell r="D6400">
            <v>73467</v>
          </cell>
        </row>
        <row r="6401">
          <cell r="B6401" t="str">
            <v>2KTME993933</v>
          </cell>
          <cell r="C6401">
            <v>16406</v>
          </cell>
          <cell r="D6401">
            <v>36417</v>
          </cell>
        </row>
        <row r="6402">
          <cell r="B6402" t="str">
            <v>2KTME993767</v>
          </cell>
          <cell r="C6402">
            <v>12720</v>
          </cell>
          <cell r="D6402">
            <v>28235</v>
          </cell>
        </row>
        <row r="6403">
          <cell r="B6403" t="str">
            <v>2KTME990023</v>
          </cell>
          <cell r="C6403">
            <v>283571</v>
          </cell>
          <cell r="D6403">
            <v>629458</v>
          </cell>
        </row>
        <row r="6404">
          <cell r="B6404" t="str">
            <v>2KTME754115</v>
          </cell>
          <cell r="C6404">
            <v>8097</v>
          </cell>
          <cell r="D6404">
            <v>17973</v>
          </cell>
        </row>
        <row r="6405">
          <cell r="B6405" t="str">
            <v>2KTMK612892</v>
          </cell>
          <cell r="C6405">
            <v>385097</v>
          </cell>
          <cell r="D6405">
            <v>854822</v>
          </cell>
        </row>
        <row r="6406">
          <cell r="B6406" t="str">
            <v>2KTMK612364</v>
          </cell>
          <cell r="C6406">
            <v>162934</v>
          </cell>
          <cell r="D6406">
            <v>361673</v>
          </cell>
        </row>
        <row r="6407">
          <cell r="B6407" t="str">
            <v>2KTMK530702</v>
          </cell>
          <cell r="C6407">
            <v>23748</v>
          </cell>
          <cell r="D6407">
            <v>52715</v>
          </cell>
        </row>
        <row r="6408">
          <cell r="B6408" t="str">
            <v>2KTMK529694</v>
          </cell>
          <cell r="C6408">
            <v>16856</v>
          </cell>
          <cell r="D6408">
            <v>37417</v>
          </cell>
        </row>
        <row r="6409">
          <cell r="B6409" t="str">
            <v>2KTMK528731</v>
          </cell>
          <cell r="C6409">
            <v>29680</v>
          </cell>
          <cell r="D6409">
            <v>65882</v>
          </cell>
        </row>
        <row r="6410">
          <cell r="B6410" t="str">
            <v>2KTMK528725</v>
          </cell>
          <cell r="C6410">
            <v>17585</v>
          </cell>
          <cell r="D6410">
            <v>39035</v>
          </cell>
        </row>
        <row r="6411">
          <cell r="B6411" t="str">
            <v>2KTMK503335</v>
          </cell>
          <cell r="C6411">
            <v>342180</v>
          </cell>
          <cell r="D6411">
            <v>759555</v>
          </cell>
        </row>
        <row r="6412">
          <cell r="B6412" t="str">
            <v>2KTMK501563</v>
          </cell>
          <cell r="C6412">
            <v>5569</v>
          </cell>
          <cell r="D6412">
            <v>12362</v>
          </cell>
        </row>
        <row r="6413">
          <cell r="B6413" t="str">
            <v>2KTMK501160</v>
          </cell>
          <cell r="C6413">
            <v>6523</v>
          </cell>
          <cell r="D6413">
            <v>14480</v>
          </cell>
        </row>
        <row r="6414">
          <cell r="B6414" t="str">
            <v>2KTMK500041</v>
          </cell>
          <cell r="C6414">
            <v>157567</v>
          </cell>
          <cell r="D6414">
            <v>349760</v>
          </cell>
        </row>
        <row r="6415">
          <cell r="B6415" t="str">
            <v>2KTMK500039</v>
          </cell>
          <cell r="C6415">
            <v>135858</v>
          </cell>
          <cell r="D6415">
            <v>301572</v>
          </cell>
        </row>
        <row r="6416">
          <cell r="B6416" t="str">
            <v>2KTMK499373</v>
          </cell>
          <cell r="C6416">
            <v>248576</v>
          </cell>
          <cell r="D6416">
            <v>551778</v>
          </cell>
        </row>
        <row r="6417">
          <cell r="B6417" t="str">
            <v>2KTMK472012</v>
          </cell>
          <cell r="C6417">
            <v>4022</v>
          </cell>
          <cell r="D6417">
            <v>8928</v>
          </cell>
        </row>
        <row r="6418">
          <cell r="B6418" t="str">
            <v>2KTMK471968</v>
          </cell>
          <cell r="C6418">
            <v>195762</v>
          </cell>
          <cell r="D6418">
            <v>434543</v>
          </cell>
        </row>
        <row r="6419">
          <cell r="B6419" t="str">
            <v>2KTMK471742</v>
          </cell>
          <cell r="C6419">
            <v>174787</v>
          </cell>
          <cell r="D6419">
            <v>387985</v>
          </cell>
        </row>
        <row r="6420">
          <cell r="B6420" t="str">
            <v>2KTMK470503</v>
          </cell>
          <cell r="C6420">
            <v>10839</v>
          </cell>
          <cell r="D6420">
            <v>24060</v>
          </cell>
        </row>
        <row r="6421">
          <cell r="B6421" t="str">
            <v>2KTME072745</v>
          </cell>
          <cell r="C6421">
            <v>15192</v>
          </cell>
          <cell r="D6421">
            <v>33722</v>
          </cell>
        </row>
        <row r="6422">
          <cell r="B6422" t="str">
            <v>2KTME073821</v>
          </cell>
          <cell r="C6422">
            <v>5887</v>
          </cell>
          <cell r="D6422">
            <v>13068</v>
          </cell>
        </row>
        <row r="6423">
          <cell r="B6423" t="str">
            <v>2KTME077790</v>
          </cell>
          <cell r="C6423">
            <v>82312</v>
          </cell>
          <cell r="D6423">
            <v>182712</v>
          </cell>
        </row>
        <row r="6424">
          <cell r="B6424" t="str">
            <v>2KTME300647</v>
          </cell>
          <cell r="C6424">
            <v>1937</v>
          </cell>
          <cell r="D6424">
            <v>4300</v>
          </cell>
        </row>
        <row r="6425">
          <cell r="B6425" t="str">
            <v>2KTME130968</v>
          </cell>
          <cell r="C6425">
            <v>1755</v>
          </cell>
          <cell r="D6425">
            <v>3895</v>
          </cell>
        </row>
        <row r="6426">
          <cell r="B6426" t="str">
            <v>2KTMC807438</v>
          </cell>
          <cell r="C6426">
            <v>930</v>
          </cell>
          <cell r="D6426">
            <v>2063</v>
          </cell>
        </row>
        <row r="6427">
          <cell r="B6427" t="str">
            <v>2KTMC091948</v>
          </cell>
          <cell r="C6427">
            <v>6941</v>
          </cell>
          <cell r="D6427">
            <v>15407</v>
          </cell>
        </row>
        <row r="6428">
          <cell r="B6428" t="str">
            <v>2KUMR481218</v>
          </cell>
          <cell r="C6428">
            <v>627</v>
          </cell>
          <cell r="D6428">
            <v>1095</v>
          </cell>
        </row>
        <row r="6429">
          <cell r="B6429" t="str">
            <v>2KYMC838283</v>
          </cell>
          <cell r="C6429">
            <v>13579</v>
          </cell>
          <cell r="D6429">
            <v>33587</v>
          </cell>
        </row>
        <row r="6430">
          <cell r="B6430" t="str">
            <v>2KYMC838213</v>
          </cell>
          <cell r="C6430">
            <v>27348</v>
          </cell>
          <cell r="D6430">
            <v>67643</v>
          </cell>
        </row>
        <row r="6431">
          <cell r="B6431" t="str">
            <v>2KYMC832772</v>
          </cell>
          <cell r="C6431">
            <v>882</v>
          </cell>
          <cell r="D6431">
            <v>2182</v>
          </cell>
        </row>
        <row r="6432">
          <cell r="B6432" t="str">
            <v>2KYMC832771</v>
          </cell>
          <cell r="C6432">
            <v>882</v>
          </cell>
          <cell r="D6432">
            <v>2182</v>
          </cell>
        </row>
        <row r="6433">
          <cell r="B6433" t="str">
            <v>2KYMC832755</v>
          </cell>
          <cell r="C6433">
            <v>3829</v>
          </cell>
          <cell r="D6433">
            <v>9470</v>
          </cell>
        </row>
        <row r="6434">
          <cell r="B6434" t="str">
            <v>2KYMC832754</v>
          </cell>
          <cell r="C6434">
            <v>3829</v>
          </cell>
          <cell r="D6434">
            <v>9470</v>
          </cell>
        </row>
        <row r="6435">
          <cell r="B6435" t="str">
            <v>2KYMC832506</v>
          </cell>
          <cell r="C6435">
            <v>218</v>
          </cell>
          <cell r="D6435">
            <v>538</v>
          </cell>
        </row>
        <row r="6436">
          <cell r="B6436" t="str">
            <v>2KYMC832505</v>
          </cell>
          <cell r="C6436">
            <v>218</v>
          </cell>
          <cell r="D6436">
            <v>538</v>
          </cell>
        </row>
        <row r="6437">
          <cell r="B6437" t="str">
            <v>2KYMC830702</v>
          </cell>
          <cell r="C6437">
            <v>5002</v>
          </cell>
          <cell r="D6437">
            <v>11488</v>
          </cell>
        </row>
        <row r="6438">
          <cell r="B6438" t="str">
            <v>2KYMC827475</v>
          </cell>
          <cell r="C6438">
            <v>1248</v>
          </cell>
          <cell r="D6438">
            <v>2867</v>
          </cell>
        </row>
        <row r="6439">
          <cell r="B6439" t="str">
            <v>2KYMC826324</v>
          </cell>
          <cell r="C6439">
            <v>15034</v>
          </cell>
          <cell r="D6439">
            <v>40283</v>
          </cell>
        </row>
        <row r="6440">
          <cell r="B6440" t="str">
            <v>2KYMC826323</v>
          </cell>
          <cell r="C6440">
            <v>15034</v>
          </cell>
          <cell r="D6440">
            <v>40283</v>
          </cell>
        </row>
        <row r="6441">
          <cell r="B6441" t="str">
            <v>2KYMC810636</v>
          </cell>
          <cell r="C6441">
            <v>172</v>
          </cell>
          <cell r="D6441">
            <v>427</v>
          </cell>
        </row>
        <row r="6442">
          <cell r="B6442" t="str">
            <v>2KYMC810635</v>
          </cell>
          <cell r="C6442">
            <v>172</v>
          </cell>
          <cell r="D6442">
            <v>427</v>
          </cell>
        </row>
        <row r="6443">
          <cell r="B6443" t="str">
            <v>2KYMC810632</v>
          </cell>
          <cell r="C6443">
            <v>172</v>
          </cell>
          <cell r="D6443">
            <v>427</v>
          </cell>
        </row>
        <row r="6444">
          <cell r="B6444" t="str">
            <v>2KYMC810631</v>
          </cell>
          <cell r="C6444">
            <v>172</v>
          </cell>
          <cell r="D6444">
            <v>427</v>
          </cell>
        </row>
        <row r="6445">
          <cell r="B6445" t="str">
            <v>2KYMC807438</v>
          </cell>
          <cell r="C6445">
            <v>898</v>
          </cell>
          <cell r="D6445">
            <v>2063</v>
          </cell>
        </row>
        <row r="6446">
          <cell r="B6446" t="str">
            <v>2KYMC806006</v>
          </cell>
          <cell r="C6446">
            <v>220</v>
          </cell>
          <cell r="D6446">
            <v>545</v>
          </cell>
        </row>
        <row r="6447">
          <cell r="B6447" t="str">
            <v>2KYMC806005</v>
          </cell>
          <cell r="C6447">
            <v>220</v>
          </cell>
          <cell r="D6447">
            <v>545</v>
          </cell>
        </row>
        <row r="6448">
          <cell r="B6448" t="str">
            <v>2KYMC804970</v>
          </cell>
          <cell r="C6448">
            <v>2468</v>
          </cell>
          <cell r="D6448">
            <v>6613</v>
          </cell>
        </row>
        <row r="6449">
          <cell r="B6449" t="str">
            <v>2KYMC804969</v>
          </cell>
          <cell r="C6449">
            <v>2464</v>
          </cell>
          <cell r="D6449">
            <v>6603</v>
          </cell>
        </row>
        <row r="6450">
          <cell r="B6450" t="str">
            <v>2KYMC802141</v>
          </cell>
          <cell r="C6450">
            <v>238</v>
          </cell>
          <cell r="D6450">
            <v>588</v>
          </cell>
        </row>
        <row r="6451">
          <cell r="B6451" t="str">
            <v>2KYMC802140</v>
          </cell>
          <cell r="C6451">
            <v>230</v>
          </cell>
          <cell r="D6451">
            <v>568</v>
          </cell>
        </row>
        <row r="6452">
          <cell r="B6452" t="str">
            <v>2KYMC153630</v>
          </cell>
          <cell r="C6452">
            <v>2160</v>
          </cell>
          <cell r="D6452">
            <v>4962</v>
          </cell>
        </row>
        <row r="6453">
          <cell r="B6453" t="str">
            <v>2KYMC127153</v>
          </cell>
          <cell r="C6453">
            <v>634</v>
          </cell>
          <cell r="D6453">
            <v>1457</v>
          </cell>
        </row>
        <row r="6454">
          <cell r="B6454" t="str">
            <v>2KYMC127050</v>
          </cell>
          <cell r="C6454">
            <v>922</v>
          </cell>
          <cell r="D6454">
            <v>2117</v>
          </cell>
        </row>
        <row r="6455">
          <cell r="B6455" t="str">
            <v>2KYMC124106</v>
          </cell>
          <cell r="C6455">
            <v>2835</v>
          </cell>
          <cell r="D6455">
            <v>6512</v>
          </cell>
        </row>
        <row r="6456">
          <cell r="B6456" t="str">
            <v>2KYMC122542</v>
          </cell>
          <cell r="C6456">
            <v>1085</v>
          </cell>
          <cell r="D6456">
            <v>2492</v>
          </cell>
        </row>
        <row r="6457">
          <cell r="B6457" t="str">
            <v>2KYMC112235</v>
          </cell>
          <cell r="C6457">
            <v>279</v>
          </cell>
          <cell r="D6457">
            <v>642</v>
          </cell>
        </row>
        <row r="6458">
          <cell r="B6458" t="str">
            <v>2KYMC112209</v>
          </cell>
          <cell r="C6458">
            <v>989</v>
          </cell>
          <cell r="D6458">
            <v>2272</v>
          </cell>
        </row>
        <row r="6459">
          <cell r="B6459" t="str">
            <v>2KYMC112208</v>
          </cell>
          <cell r="C6459">
            <v>584</v>
          </cell>
          <cell r="D6459">
            <v>1342</v>
          </cell>
        </row>
        <row r="6460">
          <cell r="B6460" t="str">
            <v>2KYMC112024</v>
          </cell>
          <cell r="C6460">
            <v>15348</v>
          </cell>
          <cell r="D6460">
            <v>35250</v>
          </cell>
        </row>
        <row r="6461">
          <cell r="B6461" t="str">
            <v>2KYMC110491</v>
          </cell>
          <cell r="C6461">
            <v>3199</v>
          </cell>
          <cell r="D6461">
            <v>7913</v>
          </cell>
        </row>
        <row r="6462">
          <cell r="B6462" t="str">
            <v>2KYMC096225</v>
          </cell>
          <cell r="C6462">
            <v>3966</v>
          </cell>
          <cell r="D6462">
            <v>9808</v>
          </cell>
        </row>
        <row r="6463">
          <cell r="B6463" t="str">
            <v>2KYMB563234</v>
          </cell>
          <cell r="C6463">
            <v>5480</v>
          </cell>
          <cell r="D6463">
            <v>13553</v>
          </cell>
        </row>
        <row r="6464">
          <cell r="B6464" t="str">
            <v>2KYMB563204</v>
          </cell>
          <cell r="C6464">
            <v>1484</v>
          </cell>
          <cell r="D6464">
            <v>3672</v>
          </cell>
        </row>
        <row r="6465">
          <cell r="B6465" t="str">
            <v>2KYMB308966</v>
          </cell>
          <cell r="C6465">
            <v>976</v>
          </cell>
          <cell r="D6465">
            <v>1962</v>
          </cell>
        </row>
        <row r="6466">
          <cell r="B6466" t="str">
            <v>2KYMB308965</v>
          </cell>
          <cell r="C6466">
            <v>506</v>
          </cell>
          <cell r="D6466">
            <v>1162</v>
          </cell>
        </row>
        <row r="6467">
          <cell r="B6467" t="str">
            <v>2KYMB308933</v>
          </cell>
          <cell r="C6467">
            <v>526</v>
          </cell>
          <cell r="D6467">
            <v>1208</v>
          </cell>
        </row>
        <row r="6468">
          <cell r="B6468" t="str">
            <v>2KYMB302690</v>
          </cell>
          <cell r="C6468">
            <v>1382</v>
          </cell>
          <cell r="D6468">
            <v>3173</v>
          </cell>
        </row>
        <row r="6469">
          <cell r="B6469" t="str">
            <v>2KYMB161152</v>
          </cell>
          <cell r="C6469">
            <v>422</v>
          </cell>
          <cell r="D6469">
            <v>968</v>
          </cell>
        </row>
        <row r="6470">
          <cell r="B6470" t="str">
            <v>2KYMB060578</v>
          </cell>
          <cell r="C6470">
            <v>850</v>
          </cell>
          <cell r="D6470">
            <v>2103</v>
          </cell>
        </row>
        <row r="6471">
          <cell r="B6471" t="str">
            <v>2KYMB060577</v>
          </cell>
          <cell r="C6471">
            <v>702</v>
          </cell>
          <cell r="D6471">
            <v>1737</v>
          </cell>
        </row>
        <row r="6472">
          <cell r="B6472" t="str">
            <v>2KYMB060563</v>
          </cell>
          <cell r="C6472">
            <v>154</v>
          </cell>
          <cell r="D6472">
            <v>353</v>
          </cell>
        </row>
        <row r="6473">
          <cell r="B6473" t="str">
            <v>2KYMB025345</v>
          </cell>
          <cell r="C6473">
            <v>843</v>
          </cell>
          <cell r="D6473">
            <v>1937</v>
          </cell>
        </row>
        <row r="6474">
          <cell r="B6474" t="str">
            <v>2KYMB025295</v>
          </cell>
          <cell r="C6474">
            <v>431</v>
          </cell>
          <cell r="D6474">
            <v>990</v>
          </cell>
        </row>
        <row r="6475">
          <cell r="B6475" t="str">
            <v>2KYMB025294</v>
          </cell>
          <cell r="C6475">
            <v>1875</v>
          </cell>
          <cell r="D6475">
            <v>4307</v>
          </cell>
        </row>
        <row r="6476">
          <cell r="B6476" t="str">
            <v>2KYMB025153</v>
          </cell>
          <cell r="C6476">
            <v>119</v>
          </cell>
          <cell r="D6476">
            <v>273</v>
          </cell>
        </row>
        <row r="6477">
          <cell r="B6477" t="str">
            <v>2KY3123084800</v>
          </cell>
          <cell r="C6477">
            <v>9585</v>
          </cell>
          <cell r="D6477">
            <v>19262</v>
          </cell>
        </row>
        <row r="6478">
          <cell r="B6478" t="str">
            <v>2KY3123060601</v>
          </cell>
          <cell r="C6478">
            <v>7729</v>
          </cell>
          <cell r="D6478">
            <v>13807</v>
          </cell>
        </row>
        <row r="6479">
          <cell r="B6479" t="str">
            <v>2KY3120978101</v>
          </cell>
          <cell r="C6479">
            <v>1009</v>
          </cell>
          <cell r="D6479">
            <v>2318</v>
          </cell>
        </row>
        <row r="6480">
          <cell r="B6480" t="str">
            <v>2KY3113016400</v>
          </cell>
          <cell r="C6480">
            <v>8753</v>
          </cell>
          <cell r="D6480">
            <v>20103</v>
          </cell>
        </row>
        <row r="6481">
          <cell r="B6481" t="str">
            <v>2KY1456374501</v>
          </cell>
          <cell r="C6481">
            <v>2587</v>
          </cell>
          <cell r="D6481">
            <v>5942</v>
          </cell>
        </row>
        <row r="6482">
          <cell r="B6482" t="str">
            <v>2KY1250A015</v>
          </cell>
          <cell r="C6482">
            <v>382</v>
          </cell>
          <cell r="D6482">
            <v>878</v>
          </cell>
        </row>
        <row r="6483">
          <cell r="B6483" t="str">
            <v>2KY0326119000</v>
          </cell>
          <cell r="C6483">
            <v>10541</v>
          </cell>
          <cell r="D6483">
            <v>26072</v>
          </cell>
        </row>
        <row r="6484">
          <cell r="B6484" t="str">
            <v>2KY0326085003</v>
          </cell>
          <cell r="C6484">
            <v>10655</v>
          </cell>
          <cell r="D6484">
            <v>26355</v>
          </cell>
        </row>
        <row r="6485">
          <cell r="B6485" t="str">
            <v>2KYMW028244</v>
          </cell>
          <cell r="C6485">
            <v>62</v>
          </cell>
          <cell r="D6485">
            <v>153</v>
          </cell>
        </row>
        <row r="6486">
          <cell r="B6486" t="str">
            <v>2KYMT420342</v>
          </cell>
          <cell r="C6486">
            <v>130</v>
          </cell>
          <cell r="D6486">
            <v>322</v>
          </cell>
        </row>
        <row r="6487">
          <cell r="B6487" t="str">
            <v>2KYMT420341</v>
          </cell>
          <cell r="C6487">
            <v>130</v>
          </cell>
          <cell r="D6487">
            <v>322</v>
          </cell>
        </row>
        <row r="6488">
          <cell r="B6488" t="str">
            <v>2KYMT420212</v>
          </cell>
          <cell r="C6488">
            <v>130</v>
          </cell>
          <cell r="D6488">
            <v>322</v>
          </cell>
        </row>
        <row r="6489">
          <cell r="B6489" t="str">
            <v>2KYMT420211</v>
          </cell>
          <cell r="C6489">
            <v>130</v>
          </cell>
          <cell r="D6489">
            <v>322</v>
          </cell>
        </row>
        <row r="6490">
          <cell r="B6490" t="str">
            <v>2KYMT420210</v>
          </cell>
          <cell r="C6490">
            <v>253</v>
          </cell>
          <cell r="D6490">
            <v>625</v>
          </cell>
        </row>
        <row r="6491">
          <cell r="B6491" t="str">
            <v>2KYMT420209</v>
          </cell>
          <cell r="C6491">
            <v>253</v>
          </cell>
          <cell r="D6491">
            <v>625</v>
          </cell>
        </row>
        <row r="6492">
          <cell r="B6492" t="str">
            <v>2KYMT324480</v>
          </cell>
          <cell r="C6492">
            <v>150</v>
          </cell>
          <cell r="D6492">
            <v>370</v>
          </cell>
        </row>
        <row r="6493">
          <cell r="B6493" t="str">
            <v>2KYMT160948</v>
          </cell>
          <cell r="C6493">
            <v>228</v>
          </cell>
          <cell r="D6493">
            <v>563</v>
          </cell>
        </row>
        <row r="6494">
          <cell r="B6494" t="str">
            <v>2KYMT160947</v>
          </cell>
          <cell r="C6494">
            <v>228</v>
          </cell>
          <cell r="D6494">
            <v>563</v>
          </cell>
        </row>
        <row r="6495">
          <cell r="B6495" t="str">
            <v>2KYMK997629</v>
          </cell>
          <cell r="C6495">
            <v>1663</v>
          </cell>
          <cell r="D6495">
            <v>3818</v>
          </cell>
        </row>
        <row r="6496">
          <cell r="B6496" t="str">
            <v>2KYMK997628</v>
          </cell>
          <cell r="C6496">
            <v>1663</v>
          </cell>
          <cell r="D6496">
            <v>3818</v>
          </cell>
        </row>
        <row r="6497">
          <cell r="B6497" t="str">
            <v>2KYMK996631</v>
          </cell>
          <cell r="C6497">
            <v>5147</v>
          </cell>
          <cell r="D6497">
            <v>11822</v>
          </cell>
        </row>
        <row r="6498">
          <cell r="B6498" t="str">
            <v>2KYMK528681</v>
          </cell>
          <cell r="C6498">
            <v>5538</v>
          </cell>
          <cell r="D6498">
            <v>12720</v>
          </cell>
        </row>
        <row r="6499">
          <cell r="B6499" t="str">
            <v>2KYMK526205</v>
          </cell>
          <cell r="C6499">
            <v>7752</v>
          </cell>
          <cell r="D6499">
            <v>19173</v>
          </cell>
        </row>
        <row r="6500">
          <cell r="B6500" t="str">
            <v>2KYMK526204</v>
          </cell>
          <cell r="C6500">
            <v>7752</v>
          </cell>
          <cell r="D6500">
            <v>19173</v>
          </cell>
        </row>
        <row r="6501">
          <cell r="B6501" t="str">
            <v>2KYMK526200</v>
          </cell>
          <cell r="C6501">
            <v>7752</v>
          </cell>
          <cell r="D6501">
            <v>19173</v>
          </cell>
        </row>
        <row r="6502">
          <cell r="B6502" t="str">
            <v>2KYMK525779</v>
          </cell>
          <cell r="C6502">
            <v>217</v>
          </cell>
          <cell r="D6502">
            <v>537</v>
          </cell>
        </row>
        <row r="6503">
          <cell r="B6503" t="str">
            <v>2KYMK525778</v>
          </cell>
          <cell r="C6503">
            <v>217</v>
          </cell>
          <cell r="D6503">
            <v>537</v>
          </cell>
        </row>
        <row r="6504">
          <cell r="B6504" t="str">
            <v>2KYMK516054</v>
          </cell>
          <cell r="C6504">
            <v>11965</v>
          </cell>
          <cell r="D6504">
            <v>29595</v>
          </cell>
        </row>
        <row r="6505">
          <cell r="B6505" t="str">
            <v>2KYMK516052</v>
          </cell>
          <cell r="C6505">
            <v>10787</v>
          </cell>
          <cell r="D6505">
            <v>26682</v>
          </cell>
        </row>
        <row r="6506">
          <cell r="B6506" t="str">
            <v>2KYMK515920</v>
          </cell>
          <cell r="C6506">
            <v>2103</v>
          </cell>
          <cell r="D6506">
            <v>5202</v>
          </cell>
        </row>
        <row r="6507">
          <cell r="B6507" t="str">
            <v>2KYMK501536</v>
          </cell>
          <cell r="C6507">
            <v>1920</v>
          </cell>
          <cell r="D6507">
            <v>4748</v>
          </cell>
        </row>
        <row r="6508">
          <cell r="B6508" t="str">
            <v>2KYMK501080</v>
          </cell>
          <cell r="C6508">
            <v>183</v>
          </cell>
          <cell r="D6508">
            <v>453</v>
          </cell>
        </row>
        <row r="6509">
          <cell r="B6509" t="str">
            <v>2KYMK501079</v>
          </cell>
          <cell r="C6509">
            <v>183</v>
          </cell>
          <cell r="D6509">
            <v>453</v>
          </cell>
        </row>
        <row r="6510">
          <cell r="B6510" t="str">
            <v>2KYMK480758</v>
          </cell>
          <cell r="C6510">
            <v>1519</v>
          </cell>
          <cell r="D6510">
            <v>3757</v>
          </cell>
        </row>
        <row r="6511">
          <cell r="B6511" t="str">
            <v>2KYMK449267</v>
          </cell>
          <cell r="C6511">
            <v>5262</v>
          </cell>
          <cell r="D6511">
            <v>9953</v>
          </cell>
        </row>
        <row r="6512">
          <cell r="B6512" t="str">
            <v>2KYMK448953</v>
          </cell>
          <cell r="C6512">
            <v>4140</v>
          </cell>
          <cell r="D6512">
            <v>9508</v>
          </cell>
        </row>
        <row r="6513">
          <cell r="B6513" t="str">
            <v>2KYMK429255</v>
          </cell>
          <cell r="C6513">
            <v>11597</v>
          </cell>
          <cell r="D6513">
            <v>31073</v>
          </cell>
        </row>
        <row r="6514">
          <cell r="B6514" t="str">
            <v>2KYMK429254</v>
          </cell>
          <cell r="C6514">
            <v>15294</v>
          </cell>
          <cell r="D6514">
            <v>40980</v>
          </cell>
        </row>
        <row r="6515">
          <cell r="B6515" t="str">
            <v>2KYMK429108</v>
          </cell>
          <cell r="C6515">
            <v>21423</v>
          </cell>
          <cell r="D6515">
            <v>38268</v>
          </cell>
        </row>
        <row r="6516">
          <cell r="B6516" t="str">
            <v>2KYMK429091</v>
          </cell>
          <cell r="C6516">
            <v>15629</v>
          </cell>
          <cell r="D6516">
            <v>33503</v>
          </cell>
        </row>
        <row r="6517">
          <cell r="B6517" t="str">
            <v>2KYMK421806</v>
          </cell>
          <cell r="C6517">
            <v>5691</v>
          </cell>
          <cell r="D6517">
            <v>14077</v>
          </cell>
        </row>
        <row r="6518">
          <cell r="B6518" t="str">
            <v>2KYMK421805</v>
          </cell>
          <cell r="C6518">
            <v>5995</v>
          </cell>
          <cell r="D6518">
            <v>14828</v>
          </cell>
        </row>
        <row r="6519">
          <cell r="B6519" t="str">
            <v>2KYMK421153</v>
          </cell>
          <cell r="C6519">
            <v>2224</v>
          </cell>
          <cell r="D6519">
            <v>5108</v>
          </cell>
        </row>
        <row r="6520">
          <cell r="B6520" t="str">
            <v>2KYMK421137</v>
          </cell>
          <cell r="C6520">
            <v>8345</v>
          </cell>
          <cell r="D6520">
            <v>20642</v>
          </cell>
        </row>
        <row r="6521">
          <cell r="B6521" t="str">
            <v>2KYMK387578</v>
          </cell>
          <cell r="C6521">
            <v>5417</v>
          </cell>
          <cell r="D6521">
            <v>13398</v>
          </cell>
        </row>
        <row r="6522">
          <cell r="B6522" t="str">
            <v>2KYMK384832</v>
          </cell>
          <cell r="C6522">
            <v>259</v>
          </cell>
          <cell r="D6522">
            <v>520</v>
          </cell>
        </row>
        <row r="6523">
          <cell r="B6523" t="str">
            <v>2KYMK383006</v>
          </cell>
          <cell r="C6523">
            <v>44457</v>
          </cell>
          <cell r="D6523">
            <v>102107</v>
          </cell>
        </row>
        <row r="6524">
          <cell r="B6524" t="str">
            <v>2KYMK382603</v>
          </cell>
          <cell r="C6524">
            <v>4258</v>
          </cell>
          <cell r="D6524">
            <v>9780</v>
          </cell>
        </row>
        <row r="6525">
          <cell r="B6525" t="str">
            <v>2KYMK355498</v>
          </cell>
          <cell r="C6525">
            <v>3065</v>
          </cell>
          <cell r="D6525">
            <v>6570</v>
          </cell>
        </row>
        <row r="6526">
          <cell r="B6526" t="str">
            <v>2KYMK326983</v>
          </cell>
          <cell r="C6526">
            <v>1344</v>
          </cell>
          <cell r="D6526">
            <v>3087</v>
          </cell>
        </row>
        <row r="6527">
          <cell r="B6527" t="str">
            <v>2KYMK321338</v>
          </cell>
          <cell r="C6527">
            <v>14957</v>
          </cell>
          <cell r="D6527">
            <v>34353</v>
          </cell>
        </row>
        <row r="6528">
          <cell r="B6528" t="str">
            <v>2KYMH044080</v>
          </cell>
          <cell r="C6528">
            <v>1887</v>
          </cell>
          <cell r="D6528">
            <v>4335</v>
          </cell>
        </row>
        <row r="6529">
          <cell r="B6529" t="str">
            <v>2KYMH034213</v>
          </cell>
          <cell r="C6529">
            <v>249</v>
          </cell>
          <cell r="D6529">
            <v>572</v>
          </cell>
        </row>
        <row r="6530">
          <cell r="B6530" t="str">
            <v>2KYMH034205</v>
          </cell>
          <cell r="C6530">
            <v>906</v>
          </cell>
          <cell r="D6530">
            <v>2080</v>
          </cell>
        </row>
        <row r="6531">
          <cell r="B6531" t="str">
            <v>2KYMH034136</v>
          </cell>
          <cell r="C6531">
            <v>690</v>
          </cell>
          <cell r="D6531">
            <v>1585</v>
          </cell>
        </row>
        <row r="6532">
          <cell r="B6532" t="str">
            <v>2KYMH034134</v>
          </cell>
          <cell r="C6532">
            <v>239</v>
          </cell>
          <cell r="D6532">
            <v>550</v>
          </cell>
        </row>
        <row r="6533">
          <cell r="B6533" t="str">
            <v>2KYMH024000</v>
          </cell>
          <cell r="C6533">
            <v>459</v>
          </cell>
          <cell r="D6533">
            <v>1053</v>
          </cell>
        </row>
        <row r="6534">
          <cell r="B6534" t="str">
            <v>2KYMH021314</v>
          </cell>
          <cell r="C6534">
            <v>676</v>
          </cell>
          <cell r="D6534">
            <v>1552</v>
          </cell>
        </row>
        <row r="6535">
          <cell r="B6535" t="str">
            <v>2KYMH021312</v>
          </cell>
          <cell r="C6535">
            <v>612</v>
          </cell>
          <cell r="D6535">
            <v>1405</v>
          </cell>
        </row>
        <row r="6536">
          <cell r="B6536" t="str">
            <v>2KYMH021304</v>
          </cell>
          <cell r="C6536">
            <v>720</v>
          </cell>
          <cell r="D6536">
            <v>1653</v>
          </cell>
        </row>
        <row r="6537">
          <cell r="B6537" t="str">
            <v>2KYMH014510</v>
          </cell>
          <cell r="C6537">
            <v>3467</v>
          </cell>
          <cell r="D6537">
            <v>7963</v>
          </cell>
        </row>
        <row r="6538">
          <cell r="B6538" t="str">
            <v>2KYMH014385</v>
          </cell>
          <cell r="C6538">
            <v>1231</v>
          </cell>
          <cell r="D6538">
            <v>2828</v>
          </cell>
        </row>
        <row r="6539">
          <cell r="B6539" t="str">
            <v>2KYMH014093</v>
          </cell>
          <cell r="C6539">
            <v>1072</v>
          </cell>
          <cell r="D6539">
            <v>2462</v>
          </cell>
        </row>
        <row r="6540">
          <cell r="B6540" t="str">
            <v>2KYMH014025</v>
          </cell>
          <cell r="C6540">
            <v>1245</v>
          </cell>
          <cell r="D6540">
            <v>2858</v>
          </cell>
        </row>
        <row r="6541">
          <cell r="B6541" t="str">
            <v>2KYMH004109</v>
          </cell>
          <cell r="C6541">
            <v>151</v>
          </cell>
          <cell r="D6541">
            <v>347</v>
          </cell>
        </row>
        <row r="6542">
          <cell r="B6542" t="str">
            <v>2KYME999386</v>
          </cell>
          <cell r="C6542">
            <v>3012</v>
          </cell>
          <cell r="D6542">
            <v>6918</v>
          </cell>
        </row>
        <row r="6543">
          <cell r="B6543" t="str">
            <v>2KYME999385</v>
          </cell>
          <cell r="C6543">
            <v>2853</v>
          </cell>
          <cell r="D6543">
            <v>6553</v>
          </cell>
        </row>
        <row r="6544">
          <cell r="B6544" t="str">
            <v>2KYME999384</v>
          </cell>
          <cell r="C6544">
            <v>2853</v>
          </cell>
          <cell r="D6544">
            <v>6553</v>
          </cell>
        </row>
        <row r="6545">
          <cell r="B6545" t="str">
            <v>2KYME996661</v>
          </cell>
          <cell r="C6545">
            <v>16797</v>
          </cell>
          <cell r="D6545">
            <v>38578</v>
          </cell>
        </row>
        <row r="6546">
          <cell r="B6546" t="str">
            <v>2KYME996467</v>
          </cell>
          <cell r="C6546">
            <v>66095</v>
          </cell>
          <cell r="D6546">
            <v>151803</v>
          </cell>
        </row>
        <row r="6547">
          <cell r="B6547" t="str">
            <v>2KYME996439</v>
          </cell>
          <cell r="C6547">
            <v>32671</v>
          </cell>
          <cell r="D6547">
            <v>75037</v>
          </cell>
        </row>
        <row r="6548">
          <cell r="B6548" t="str">
            <v>2KYME996388</v>
          </cell>
          <cell r="C6548">
            <v>46614</v>
          </cell>
          <cell r="D6548">
            <v>107060</v>
          </cell>
        </row>
        <row r="6549">
          <cell r="B6549" t="str">
            <v>2KYME996364</v>
          </cell>
          <cell r="C6549">
            <v>1412</v>
          </cell>
          <cell r="D6549">
            <v>3243</v>
          </cell>
        </row>
        <row r="6550">
          <cell r="B6550" t="str">
            <v>2KYME996356</v>
          </cell>
          <cell r="C6550">
            <v>5683</v>
          </cell>
          <cell r="D6550">
            <v>13053</v>
          </cell>
        </row>
        <row r="6551">
          <cell r="B6551" t="str">
            <v>2KYME996153</v>
          </cell>
          <cell r="C6551">
            <v>69755</v>
          </cell>
          <cell r="D6551">
            <v>160208</v>
          </cell>
        </row>
        <row r="6552">
          <cell r="B6552" t="str">
            <v>2KYME995907</v>
          </cell>
          <cell r="C6552">
            <v>10948</v>
          </cell>
          <cell r="D6552">
            <v>20707</v>
          </cell>
        </row>
        <row r="6553">
          <cell r="B6553" t="str">
            <v>2KYME995906</v>
          </cell>
          <cell r="C6553">
            <v>10923</v>
          </cell>
          <cell r="D6553">
            <v>19298</v>
          </cell>
        </row>
        <row r="6554">
          <cell r="B6554" t="str">
            <v>2KYME995887</v>
          </cell>
          <cell r="C6554">
            <v>6531</v>
          </cell>
          <cell r="D6554">
            <v>15000</v>
          </cell>
        </row>
        <row r="6555">
          <cell r="B6555" t="str">
            <v>2KYME995425</v>
          </cell>
          <cell r="C6555">
            <v>9670</v>
          </cell>
          <cell r="D6555">
            <v>22210</v>
          </cell>
        </row>
        <row r="6556">
          <cell r="B6556" t="str">
            <v>2KYME995150</v>
          </cell>
          <cell r="C6556">
            <v>1590</v>
          </cell>
          <cell r="D6556">
            <v>3652</v>
          </cell>
        </row>
        <row r="6557">
          <cell r="B6557" t="str">
            <v>2KYME995149</v>
          </cell>
          <cell r="C6557">
            <v>1528</v>
          </cell>
          <cell r="D6557">
            <v>3508</v>
          </cell>
        </row>
        <row r="6558">
          <cell r="B6558" t="str">
            <v>2KYME995148</v>
          </cell>
          <cell r="C6558">
            <v>1478</v>
          </cell>
          <cell r="D6558">
            <v>3395</v>
          </cell>
        </row>
        <row r="6559">
          <cell r="B6559" t="str">
            <v>2KYME994683</v>
          </cell>
          <cell r="C6559">
            <v>8906</v>
          </cell>
          <cell r="D6559">
            <v>20455</v>
          </cell>
        </row>
        <row r="6560">
          <cell r="B6560" t="str">
            <v>2KYME994410</v>
          </cell>
          <cell r="C6560">
            <v>55306</v>
          </cell>
          <cell r="D6560">
            <v>104608</v>
          </cell>
        </row>
        <row r="6561">
          <cell r="B6561" t="str">
            <v>2KYME993940</v>
          </cell>
          <cell r="C6561">
            <v>6165</v>
          </cell>
          <cell r="D6561">
            <v>14160</v>
          </cell>
        </row>
        <row r="6562">
          <cell r="B6562" t="str">
            <v>2KYME993928</v>
          </cell>
          <cell r="C6562">
            <v>8442</v>
          </cell>
          <cell r="D6562">
            <v>19388</v>
          </cell>
        </row>
        <row r="6563">
          <cell r="B6563" t="str">
            <v>2KYME993922</v>
          </cell>
          <cell r="C6563">
            <v>17901</v>
          </cell>
          <cell r="D6563">
            <v>33858</v>
          </cell>
        </row>
        <row r="6564">
          <cell r="B6564" t="str">
            <v>2KYME993921</v>
          </cell>
          <cell r="C6564">
            <v>17558</v>
          </cell>
          <cell r="D6564">
            <v>33210</v>
          </cell>
        </row>
        <row r="6565">
          <cell r="B6565" t="str">
            <v>2KYME993680</v>
          </cell>
          <cell r="C6565">
            <v>34555</v>
          </cell>
          <cell r="D6565">
            <v>79363</v>
          </cell>
        </row>
        <row r="6566">
          <cell r="B6566" t="str">
            <v>2KYME993234</v>
          </cell>
          <cell r="C6566">
            <v>38256</v>
          </cell>
          <cell r="D6566">
            <v>87863</v>
          </cell>
        </row>
        <row r="6567">
          <cell r="B6567" t="str">
            <v>2KYME993154</v>
          </cell>
          <cell r="C6567">
            <v>43397</v>
          </cell>
          <cell r="D6567">
            <v>99672</v>
          </cell>
        </row>
        <row r="6568">
          <cell r="B6568" t="str">
            <v>2KYME990188</v>
          </cell>
          <cell r="C6568">
            <v>76801</v>
          </cell>
          <cell r="D6568">
            <v>189962</v>
          </cell>
        </row>
        <row r="6569">
          <cell r="B6569" t="str">
            <v>2KYME990187</v>
          </cell>
          <cell r="C6569">
            <v>75579</v>
          </cell>
          <cell r="D6569">
            <v>162013</v>
          </cell>
        </row>
        <row r="6570">
          <cell r="B6570" t="str">
            <v>2KYME900943</v>
          </cell>
          <cell r="C6570">
            <v>1118</v>
          </cell>
          <cell r="D6570">
            <v>2568</v>
          </cell>
        </row>
        <row r="6571">
          <cell r="B6571" t="str">
            <v>2KYME743146</v>
          </cell>
          <cell r="C6571">
            <v>3870</v>
          </cell>
          <cell r="D6571">
            <v>8888</v>
          </cell>
        </row>
        <row r="6572">
          <cell r="B6572" t="str">
            <v>2KYME743130</v>
          </cell>
          <cell r="C6572">
            <v>1280</v>
          </cell>
          <cell r="D6572">
            <v>2940</v>
          </cell>
        </row>
        <row r="6573">
          <cell r="B6573" t="str">
            <v>2KYME743065</v>
          </cell>
          <cell r="C6573">
            <v>3829</v>
          </cell>
          <cell r="D6573">
            <v>8793</v>
          </cell>
        </row>
        <row r="6574">
          <cell r="B6574" t="str">
            <v>2KYME742289</v>
          </cell>
          <cell r="C6574">
            <v>4286</v>
          </cell>
          <cell r="D6574">
            <v>7657</v>
          </cell>
        </row>
        <row r="6575">
          <cell r="B6575" t="str">
            <v>2KYME728568</v>
          </cell>
          <cell r="C6575">
            <v>3262</v>
          </cell>
          <cell r="D6575">
            <v>7492</v>
          </cell>
        </row>
        <row r="6576">
          <cell r="B6576" t="str">
            <v>2KYME705435</v>
          </cell>
          <cell r="C6576">
            <v>2333</v>
          </cell>
          <cell r="D6576">
            <v>5358</v>
          </cell>
        </row>
        <row r="6577">
          <cell r="B6577" t="str">
            <v>2KYME703730</v>
          </cell>
          <cell r="C6577">
            <v>1210</v>
          </cell>
          <cell r="D6577">
            <v>2778</v>
          </cell>
        </row>
        <row r="6578">
          <cell r="B6578" t="str">
            <v>2KYME703687</v>
          </cell>
          <cell r="C6578">
            <v>3621</v>
          </cell>
          <cell r="D6578">
            <v>8317</v>
          </cell>
        </row>
        <row r="6579">
          <cell r="B6579" t="str">
            <v>2KYME632049</v>
          </cell>
          <cell r="C6579">
            <v>2234</v>
          </cell>
          <cell r="D6579">
            <v>5130</v>
          </cell>
        </row>
        <row r="6580">
          <cell r="B6580" t="str">
            <v>2KYME610458</v>
          </cell>
          <cell r="C6580">
            <v>4731</v>
          </cell>
          <cell r="D6580">
            <v>10867</v>
          </cell>
        </row>
        <row r="6581">
          <cell r="B6581" t="str">
            <v>2KYME609370</v>
          </cell>
          <cell r="C6581">
            <v>3433</v>
          </cell>
          <cell r="D6581">
            <v>7885</v>
          </cell>
        </row>
        <row r="6582">
          <cell r="B6582" t="str">
            <v>2KYME609072</v>
          </cell>
          <cell r="C6582">
            <v>2612</v>
          </cell>
          <cell r="D6582">
            <v>6000</v>
          </cell>
        </row>
        <row r="6583">
          <cell r="B6583" t="str">
            <v>2KYME609070</v>
          </cell>
          <cell r="C6583">
            <v>2458</v>
          </cell>
          <cell r="D6583">
            <v>5645</v>
          </cell>
        </row>
        <row r="6584">
          <cell r="B6584" t="str">
            <v>2KYME607348</v>
          </cell>
          <cell r="C6584">
            <v>4586</v>
          </cell>
          <cell r="D6584">
            <v>10533</v>
          </cell>
        </row>
        <row r="6585">
          <cell r="B6585" t="str">
            <v>2KYME605584</v>
          </cell>
          <cell r="C6585">
            <v>3451</v>
          </cell>
          <cell r="D6585">
            <v>7927</v>
          </cell>
        </row>
        <row r="6586">
          <cell r="B6586" t="str">
            <v>2KYME540211</v>
          </cell>
          <cell r="C6586">
            <v>13794</v>
          </cell>
          <cell r="D6586">
            <v>31682</v>
          </cell>
        </row>
        <row r="6587">
          <cell r="B6587" t="str">
            <v>2KYME535512</v>
          </cell>
          <cell r="C6587">
            <v>33556</v>
          </cell>
          <cell r="D6587">
            <v>77068</v>
          </cell>
        </row>
        <row r="6588">
          <cell r="B6588" t="str">
            <v>2KYME524362</v>
          </cell>
          <cell r="C6588">
            <v>19877</v>
          </cell>
          <cell r="D6588">
            <v>45653</v>
          </cell>
        </row>
        <row r="6589">
          <cell r="B6589" t="str">
            <v>2KYME524360</v>
          </cell>
          <cell r="C6589">
            <v>18506</v>
          </cell>
          <cell r="D6589">
            <v>42503</v>
          </cell>
        </row>
        <row r="6590">
          <cell r="B6590" t="str">
            <v>2KYME521118</v>
          </cell>
          <cell r="C6590">
            <v>7295</v>
          </cell>
          <cell r="D6590">
            <v>16755</v>
          </cell>
        </row>
        <row r="6591">
          <cell r="B6591" t="str">
            <v>2KYME516323</v>
          </cell>
          <cell r="C6591">
            <v>6401</v>
          </cell>
          <cell r="D6591">
            <v>14702</v>
          </cell>
        </row>
        <row r="6592">
          <cell r="B6592" t="str">
            <v>2KYME515796</v>
          </cell>
          <cell r="C6592">
            <v>12625</v>
          </cell>
          <cell r="D6592">
            <v>28997</v>
          </cell>
        </row>
        <row r="6593">
          <cell r="B6593" t="str">
            <v>2KYME508933</v>
          </cell>
          <cell r="C6593">
            <v>2048</v>
          </cell>
          <cell r="D6593">
            <v>4115</v>
          </cell>
        </row>
        <row r="6594">
          <cell r="B6594" t="str">
            <v>2KYME507832</v>
          </cell>
          <cell r="C6594">
            <v>3592</v>
          </cell>
          <cell r="D6594">
            <v>8250</v>
          </cell>
        </row>
        <row r="6595">
          <cell r="B6595" t="str">
            <v>2KYME500850</v>
          </cell>
          <cell r="C6595">
            <v>7819</v>
          </cell>
          <cell r="D6595">
            <v>17958</v>
          </cell>
        </row>
        <row r="6596">
          <cell r="B6596" t="str">
            <v>2KYME418239</v>
          </cell>
          <cell r="C6596">
            <v>790</v>
          </cell>
          <cell r="D6596">
            <v>1815</v>
          </cell>
        </row>
        <row r="6597">
          <cell r="B6597" t="str">
            <v>2KYME403759</v>
          </cell>
          <cell r="C6597">
            <v>1689</v>
          </cell>
          <cell r="D6597">
            <v>3880</v>
          </cell>
        </row>
        <row r="6598">
          <cell r="B6598" t="str">
            <v>2KYME400931</v>
          </cell>
          <cell r="C6598">
            <v>1080</v>
          </cell>
          <cell r="D6598">
            <v>2480</v>
          </cell>
        </row>
        <row r="6599">
          <cell r="B6599" t="str">
            <v>2KYME359718</v>
          </cell>
          <cell r="C6599">
            <v>35289</v>
          </cell>
          <cell r="D6599">
            <v>81050</v>
          </cell>
        </row>
        <row r="6600">
          <cell r="B6600" t="str">
            <v>2KYME294850</v>
          </cell>
          <cell r="C6600">
            <v>6040</v>
          </cell>
          <cell r="D6600">
            <v>13873</v>
          </cell>
        </row>
        <row r="6601">
          <cell r="B6601" t="str">
            <v>2KYME294400</v>
          </cell>
          <cell r="C6601">
            <v>1877</v>
          </cell>
          <cell r="D6601">
            <v>4312</v>
          </cell>
        </row>
        <row r="6602">
          <cell r="B6602" t="str">
            <v>2KYME290237</v>
          </cell>
          <cell r="C6602">
            <v>3428</v>
          </cell>
          <cell r="D6602">
            <v>7873</v>
          </cell>
        </row>
        <row r="6603">
          <cell r="B6603" t="str">
            <v>2KYME280401</v>
          </cell>
          <cell r="C6603">
            <v>26236</v>
          </cell>
          <cell r="D6603">
            <v>60258</v>
          </cell>
        </row>
        <row r="6604">
          <cell r="B6604" t="str">
            <v>2KYME280396</v>
          </cell>
          <cell r="C6604">
            <v>4780</v>
          </cell>
          <cell r="D6604">
            <v>10978</v>
          </cell>
        </row>
        <row r="6605">
          <cell r="B6605" t="str">
            <v>2KYME240465</v>
          </cell>
          <cell r="C6605">
            <v>9283</v>
          </cell>
          <cell r="D6605">
            <v>21322</v>
          </cell>
        </row>
        <row r="6606">
          <cell r="B6606" t="str">
            <v>2KYME240067</v>
          </cell>
          <cell r="C6606">
            <v>23458</v>
          </cell>
          <cell r="D6606">
            <v>53877</v>
          </cell>
        </row>
        <row r="6607">
          <cell r="B6607" t="str">
            <v>2KYME240010</v>
          </cell>
          <cell r="C6607">
            <v>1241</v>
          </cell>
          <cell r="D6607">
            <v>2850</v>
          </cell>
        </row>
        <row r="6608">
          <cell r="B6608" t="str">
            <v>2KYME229784</v>
          </cell>
          <cell r="C6608">
            <v>2722</v>
          </cell>
          <cell r="D6608">
            <v>6252</v>
          </cell>
        </row>
        <row r="6609">
          <cell r="B6609" t="str">
            <v>2KYME229358</v>
          </cell>
          <cell r="C6609">
            <v>2741</v>
          </cell>
          <cell r="D6609">
            <v>6295</v>
          </cell>
        </row>
        <row r="6610">
          <cell r="B6610" t="str">
            <v>2KYME229355</v>
          </cell>
          <cell r="C6610">
            <v>636</v>
          </cell>
          <cell r="D6610">
            <v>1460</v>
          </cell>
        </row>
        <row r="6611">
          <cell r="B6611" t="str">
            <v>2KYME229338</v>
          </cell>
          <cell r="C6611">
            <v>1636</v>
          </cell>
          <cell r="D6611">
            <v>3758</v>
          </cell>
        </row>
        <row r="6612">
          <cell r="B6612" t="str">
            <v>2KYME228468</v>
          </cell>
          <cell r="C6612">
            <v>11926</v>
          </cell>
          <cell r="D6612">
            <v>27390</v>
          </cell>
        </row>
        <row r="6613">
          <cell r="B6613" t="str">
            <v>2KYME227821</v>
          </cell>
          <cell r="C6613">
            <v>1088</v>
          </cell>
          <cell r="D6613">
            <v>2498</v>
          </cell>
        </row>
        <row r="6614">
          <cell r="B6614" t="str">
            <v>2KYME220218</v>
          </cell>
          <cell r="C6614">
            <v>1218</v>
          </cell>
          <cell r="D6614">
            <v>3265</v>
          </cell>
        </row>
        <row r="6615">
          <cell r="B6615" t="str">
            <v>2KYME220217</v>
          </cell>
          <cell r="C6615">
            <v>1091</v>
          </cell>
          <cell r="D6615">
            <v>2923</v>
          </cell>
        </row>
        <row r="6616">
          <cell r="B6616" t="str">
            <v>2KYME215092</v>
          </cell>
          <cell r="C6616">
            <v>154</v>
          </cell>
          <cell r="D6616">
            <v>353</v>
          </cell>
        </row>
        <row r="6617">
          <cell r="B6617" t="str">
            <v>2KYME160952</v>
          </cell>
          <cell r="C6617">
            <v>2256</v>
          </cell>
          <cell r="D6617">
            <v>5182</v>
          </cell>
        </row>
        <row r="6618">
          <cell r="B6618" t="str">
            <v>2KYME153290</v>
          </cell>
          <cell r="C6618">
            <v>7129</v>
          </cell>
          <cell r="D6618">
            <v>12065</v>
          </cell>
        </row>
        <row r="6619">
          <cell r="B6619" t="str">
            <v>2KYME153274</v>
          </cell>
          <cell r="C6619">
            <v>351</v>
          </cell>
          <cell r="D6619">
            <v>807</v>
          </cell>
        </row>
        <row r="6620">
          <cell r="B6620" t="str">
            <v>2KYME121789</v>
          </cell>
          <cell r="C6620">
            <v>1774</v>
          </cell>
          <cell r="D6620">
            <v>4075</v>
          </cell>
        </row>
        <row r="6621">
          <cell r="B6621" t="str">
            <v>2KYME072970</v>
          </cell>
          <cell r="C6621">
            <v>1057</v>
          </cell>
          <cell r="D6621">
            <v>2123</v>
          </cell>
        </row>
        <row r="6622">
          <cell r="B6622" t="str">
            <v>2KYME056670</v>
          </cell>
          <cell r="C6622">
            <v>985</v>
          </cell>
          <cell r="D6622">
            <v>2263</v>
          </cell>
        </row>
        <row r="6623">
          <cell r="B6623" t="str">
            <v>2KYME052488</v>
          </cell>
          <cell r="C6623">
            <v>11766</v>
          </cell>
          <cell r="D6623">
            <v>27023</v>
          </cell>
        </row>
        <row r="6624">
          <cell r="B6624" t="str">
            <v>2KYME051714</v>
          </cell>
          <cell r="C6624">
            <v>2091</v>
          </cell>
          <cell r="D6624">
            <v>4803</v>
          </cell>
        </row>
        <row r="6625">
          <cell r="B6625" t="str">
            <v>2KYME031888</v>
          </cell>
          <cell r="C6625">
            <v>525</v>
          </cell>
          <cell r="D6625">
            <v>1205</v>
          </cell>
        </row>
        <row r="6626">
          <cell r="B6626" t="str">
            <v>2KYME031886</v>
          </cell>
          <cell r="C6626">
            <v>525</v>
          </cell>
          <cell r="D6626">
            <v>1205</v>
          </cell>
        </row>
        <row r="6627">
          <cell r="B6627" t="str">
            <v>2KYME018993</v>
          </cell>
          <cell r="C6627">
            <v>2610</v>
          </cell>
          <cell r="D6627">
            <v>5995</v>
          </cell>
        </row>
        <row r="6628">
          <cell r="B6628" t="str">
            <v>2KYME018297</v>
          </cell>
          <cell r="C6628">
            <v>128291</v>
          </cell>
          <cell r="D6628">
            <v>294652</v>
          </cell>
        </row>
        <row r="6629">
          <cell r="B6629" t="str">
            <v>2KYME017484</v>
          </cell>
          <cell r="C6629">
            <v>13198</v>
          </cell>
          <cell r="D6629">
            <v>30313</v>
          </cell>
        </row>
        <row r="6630">
          <cell r="B6630" t="str">
            <v>2KYME017287</v>
          </cell>
          <cell r="C6630">
            <v>19175</v>
          </cell>
          <cell r="D6630">
            <v>47428</v>
          </cell>
        </row>
        <row r="6631">
          <cell r="B6631" t="str">
            <v>2KYME017244</v>
          </cell>
          <cell r="C6631">
            <v>1772</v>
          </cell>
          <cell r="D6631">
            <v>4070</v>
          </cell>
        </row>
        <row r="6632">
          <cell r="B6632" t="str">
            <v>2KYME017240</v>
          </cell>
          <cell r="C6632">
            <v>512</v>
          </cell>
          <cell r="D6632">
            <v>1177</v>
          </cell>
        </row>
        <row r="6633">
          <cell r="B6633" t="str">
            <v>2KYME017239</v>
          </cell>
          <cell r="C6633">
            <v>482</v>
          </cell>
          <cell r="D6633">
            <v>1107</v>
          </cell>
        </row>
        <row r="6634">
          <cell r="B6634" t="str">
            <v>2KYME017208</v>
          </cell>
          <cell r="C6634">
            <v>494</v>
          </cell>
          <cell r="D6634">
            <v>1135</v>
          </cell>
        </row>
        <row r="6635">
          <cell r="B6635" t="str">
            <v>2KYME017145</v>
          </cell>
          <cell r="C6635">
            <v>1324</v>
          </cell>
          <cell r="D6635">
            <v>3548</v>
          </cell>
        </row>
        <row r="6636">
          <cell r="B6636" t="str">
            <v>2KYME014387</v>
          </cell>
          <cell r="C6636">
            <v>2160</v>
          </cell>
          <cell r="D6636">
            <v>4962</v>
          </cell>
        </row>
        <row r="6637">
          <cell r="B6637" t="str">
            <v>2KYME013810</v>
          </cell>
          <cell r="C6637">
            <v>1241</v>
          </cell>
          <cell r="D6637">
            <v>3325</v>
          </cell>
        </row>
        <row r="6638">
          <cell r="B6638" t="str">
            <v>2KYME013561</v>
          </cell>
          <cell r="C6638">
            <v>451</v>
          </cell>
          <cell r="D6638">
            <v>1035</v>
          </cell>
        </row>
        <row r="6639">
          <cell r="B6639" t="str">
            <v>2KYME013560</v>
          </cell>
          <cell r="C6639">
            <v>428</v>
          </cell>
          <cell r="D6639">
            <v>983</v>
          </cell>
        </row>
        <row r="6640">
          <cell r="B6640" t="str">
            <v>2KYME013367</v>
          </cell>
          <cell r="C6640">
            <v>4750</v>
          </cell>
          <cell r="D6640">
            <v>12727</v>
          </cell>
        </row>
        <row r="6641">
          <cell r="B6641" t="str">
            <v>2KYME013366</v>
          </cell>
          <cell r="C6641">
            <v>3991</v>
          </cell>
          <cell r="D6641">
            <v>10693</v>
          </cell>
        </row>
        <row r="6642">
          <cell r="B6642" t="str">
            <v>2KYME013334</v>
          </cell>
          <cell r="C6642">
            <v>1870</v>
          </cell>
          <cell r="D6642">
            <v>4295</v>
          </cell>
        </row>
        <row r="6643">
          <cell r="B6643" t="str">
            <v>2KYME013300</v>
          </cell>
          <cell r="C6643">
            <v>1915</v>
          </cell>
          <cell r="D6643">
            <v>4398</v>
          </cell>
        </row>
        <row r="6644">
          <cell r="B6644" t="str">
            <v>2KYME012586</v>
          </cell>
          <cell r="C6644">
            <v>1515</v>
          </cell>
          <cell r="D6644">
            <v>3480</v>
          </cell>
        </row>
        <row r="6645">
          <cell r="B6645" t="str">
            <v>2KYME012551</v>
          </cell>
          <cell r="C6645">
            <v>20805</v>
          </cell>
          <cell r="D6645">
            <v>47783</v>
          </cell>
        </row>
        <row r="6646">
          <cell r="B6646" t="str">
            <v>2KYME012234</v>
          </cell>
          <cell r="C6646">
            <v>640</v>
          </cell>
          <cell r="D6646">
            <v>1470</v>
          </cell>
        </row>
        <row r="6647">
          <cell r="B6647" t="str">
            <v>2KYME011983</v>
          </cell>
          <cell r="C6647">
            <v>446</v>
          </cell>
          <cell r="D6647">
            <v>1023</v>
          </cell>
        </row>
        <row r="6648">
          <cell r="B6648" t="str">
            <v>2KYME011982</v>
          </cell>
          <cell r="C6648">
            <v>470</v>
          </cell>
          <cell r="D6648">
            <v>1078</v>
          </cell>
        </row>
        <row r="6649">
          <cell r="B6649" t="str">
            <v>2KYME011981</v>
          </cell>
          <cell r="C6649">
            <v>463</v>
          </cell>
          <cell r="D6649">
            <v>1063</v>
          </cell>
        </row>
        <row r="6650">
          <cell r="B6650" t="str">
            <v>2KYME011980</v>
          </cell>
          <cell r="C6650">
            <v>446</v>
          </cell>
          <cell r="D6650">
            <v>1023</v>
          </cell>
        </row>
        <row r="6651">
          <cell r="B6651" t="str">
            <v>2KYME011979</v>
          </cell>
          <cell r="C6651">
            <v>671</v>
          </cell>
          <cell r="D6651">
            <v>1542</v>
          </cell>
        </row>
        <row r="6652">
          <cell r="B6652" t="str">
            <v>2KYME011895</v>
          </cell>
          <cell r="C6652">
            <v>32640</v>
          </cell>
          <cell r="D6652">
            <v>74967</v>
          </cell>
        </row>
        <row r="6653">
          <cell r="B6653" t="str">
            <v>2KYME011660</v>
          </cell>
          <cell r="C6653">
            <v>99</v>
          </cell>
          <cell r="D6653">
            <v>228</v>
          </cell>
        </row>
        <row r="6654">
          <cell r="B6654" t="str">
            <v>2KYME011371</v>
          </cell>
          <cell r="C6654">
            <v>1524</v>
          </cell>
          <cell r="D6654">
            <v>3500</v>
          </cell>
        </row>
        <row r="6655">
          <cell r="B6655" t="str">
            <v>2KYME011279</v>
          </cell>
          <cell r="C6655">
            <v>514</v>
          </cell>
          <cell r="D6655">
            <v>1182</v>
          </cell>
        </row>
        <row r="6656">
          <cell r="B6656" t="str">
            <v>2KYMC995804</v>
          </cell>
          <cell r="C6656">
            <v>4516</v>
          </cell>
          <cell r="D6656">
            <v>10372</v>
          </cell>
        </row>
        <row r="6657">
          <cell r="B6657" t="str">
            <v>2KYMC994292</v>
          </cell>
          <cell r="C6657">
            <v>3448</v>
          </cell>
          <cell r="D6657">
            <v>6930</v>
          </cell>
        </row>
        <row r="6658">
          <cell r="B6658" t="str">
            <v>2KYMC897148</v>
          </cell>
          <cell r="C6658">
            <v>510</v>
          </cell>
          <cell r="D6658">
            <v>1172</v>
          </cell>
        </row>
        <row r="6659">
          <cell r="B6659" t="str">
            <v>2KYMC894212</v>
          </cell>
          <cell r="C6659">
            <v>23296</v>
          </cell>
          <cell r="D6659">
            <v>62423</v>
          </cell>
        </row>
        <row r="6660">
          <cell r="B6660" t="str">
            <v>2KYMC891733</v>
          </cell>
          <cell r="C6660">
            <v>413</v>
          </cell>
          <cell r="D6660">
            <v>1022</v>
          </cell>
        </row>
        <row r="6661">
          <cell r="B6661" t="str">
            <v>2KYMC891732</v>
          </cell>
          <cell r="C6661">
            <v>303</v>
          </cell>
          <cell r="D6661">
            <v>748</v>
          </cell>
        </row>
        <row r="6662">
          <cell r="B6662" t="str">
            <v>2KYMC889607</v>
          </cell>
          <cell r="C6662">
            <v>5255</v>
          </cell>
          <cell r="D6662">
            <v>12998</v>
          </cell>
        </row>
        <row r="6663">
          <cell r="B6663" t="str">
            <v>2KYMC889606</v>
          </cell>
          <cell r="C6663">
            <v>4846</v>
          </cell>
          <cell r="D6663">
            <v>11985</v>
          </cell>
        </row>
        <row r="6664">
          <cell r="B6664" t="str">
            <v>2KYMC889605</v>
          </cell>
          <cell r="C6664">
            <v>4846</v>
          </cell>
          <cell r="D6664">
            <v>11985</v>
          </cell>
        </row>
        <row r="6665">
          <cell r="B6665" t="str">
            <v>2KYMC889604</v>
          </cell>
          <cell r="C6665">
            <v>5255</v>
          </cell>
          <cell r="D6665">
            <v>12998</v>
          </cell>
        </row>
        <row r="6666">
          <cell r="B6666" t="str">
            <v>2KYMC889601</v>
          </cell>
          <cell r="C6666">
            <v>3914</v>
          </cell>
          <cell r="D6666">
            <v>9680</v>
          </cell>
        </row>
        <row r="6667">
          <cell r="B6667" t="str">
            <v>2KYMC889600</v>
          </cell>
          <cell r="C6667">
            <v>3914</v>
          </cell>
          <cell r="D6667">
            <v>9680</v>
          </cell>
        </row>
        <row r="6668">
          <cell r="B6668" t="str">
            <v>2KYMC889515</v>
          </cell>
          <cell r="C6668">
            <v>2953</v>
          </cell>
          <cell r="D6668">
            <v>7913</v>
          </cell>
        </row>
        <row r="6669">
          <cell r="B6669" t="str">
            <v>2KYMC886171</v>
          </cell>
          <cell r="C6669">
            <v>5678</v>
          </cell>
          <cell r="D6669">
            <v>14043</v>
          </cell>
        </row>
        <row r="6670">
          <cell r="B6670" t="str">
            <v>2KYMC886170</v>
          </cell>
          <cell r="C6670">
            <v>5678</v>
          </cell>
          <cell r="D6670">
            <v>14043</v>
          </cell>
        </row>
        <row r="6671">
          <cell r="B6671" t="str">
            <v>2KYMC886169</v>
          </cell>
          <cell r="C6671">
            <v>5678</v>
          </cell>
          <cell r="D6671">
            <v>14043</v>
          </cell>
        </row>
        <row r="6672">
          <cell r="B6672" t="str">
            <v>2KYMC886168</v>
          </cell>
          <cell r="C6672">
            <v>5678</v>
          </cell>
          <cell r="D6672">
            <v>14043</v>
          </cell>
        </row>
        <row r="6673">
          <cell r="B6673" t="str">
            <v>2KYMC869740</v>
          </cell>
          <cell r="C6673">
            <v>25832</v>
          </cell>
          <cell r="D6673">
            <v>48860</v>
          </cell>
        </row>
        <row r="6674">
          <cell r="B6674" t="str">
            <v>2KYMC869240</v>
          </cell>
          <cell r="C6674">
            <v>202</v>
          </cell>
          <cell r="D6674">
            <v>500</v>
          </cell>
        </row>
        <row r="6675">
          <cell r="B6675" t="str">
            <v>2KYMC869239</v>
          </cell>
          <cell r="C6675">
            <v>202</v>
          </cell>
          <cell r="D6675">
            <v>500</v>
          </cell>
        </row>
        <row r="6676">
          <cell r="B6676" t="str">
            <v>2KYMC869238</v>
          </cell>
          <cell r="C6676">
            <v>238</v>
          </cell>
          <cell r="D6676">
            <v>588</v>
          </cell>
        </row>
        <row r="6677">
          <cell r="B6677" t="str">
            <v>2KYMC869237</v>
          </cell>
          <cell r="C6677">
            <v>238</v>
          </cell>
          <cell r="D6677">
            <v>588</v>
          </cell>
        </row>
        <row r="6678">
          <cell r="B6678" t="str">
            <v>2KYMC865369</v>
          </cell>
          <cell r="C6678">
            <v>29151</v>
          </cell>
          <cell r="D6678">
            <v>78112</v>
          </cell>
        </row>
        <row r="6679">
          <cell r="B6679" t="str">
            <v>2KYMC854954</v>
          </cell>
          <cell r="C6679">
            <v>1075</v>
          </cell>
          <cell r="D6679">
            <v>2470</v>
          </cell>
        </row>
        <row r="6680">
          <cell r="B6680" t="str">
            <v>2KYMC854028</v>
          </cell>
          <cell r="C6680">
            <v>8902</v>
          </cell>
          <cell r="D6680">
            <v>20445</v>
          </cell>
        </row>
        <row r="6681">
          <cell r="B6681" t="str">
            <v>2KYMC844972</v>
          </cell>
          <cell r="C6681">
            <v>2050</v>
          </cell>
          <cell r="D6681">
            <v>4708</v>
          </cell>
        </row>
        <row r="6682">
          <cell r="B6682" t="str">
            <v>2KYMC838284</v>
          </cell>
          <cell r="C6682">
            <v>9174</v>
          </cell>
          <cell r="D6682">
            <v>22692</v>
          </cell>
        </row>
        <row r="6683">
          <cell r="B6683" t="str">
            <v>2KZMB308933</v>
          </cell>
          <cell r="C6683">
            <v>821</v>
          </cell>
          <cell r="D6683">
            <v>1208</v>
          </cell>
        </row>
        <row r="6684">
          <cell r="B6684" t="str">
            <v>2KZMC146253</v>
          </cell>
          <cell r="C6684">
            <v>7878</v>
          </cell>
          <cell r="D6684">
            <v>11585</v>
          </cell>
        </row>
        <row r="6685">
          <cell r="B6685" t="str">
            <v>2KZMC894263</v>
          </cell>
          <cell r="C6685">
            <v>1185</v>
          </cell>
          <cell r="D6685">
            <v>1743</v>
          </cell>
        </row>
        <row r="6686">
          <cell r="B6686" t="str">
            <v>2KZME011895</v>
          </cell>
          <cell r="C6686">
            <v>50978</v>
          </cell>
          <cell r="D6686">
            <v>74967</v>
          </cell>
        </row>
        <row r="6687">
          <cell r="B6687" t="str">
            <v>2KZME011892</v>
          </cell>
          <cell r="C6687">
            <v>259791</v>
          </cell>
          <cell r="D6687">
            <v>382045</v>
          </cell>
        </row>
        <row r="6688">
          <cell r="B6688" t="str">
            <v>2KZME011371</v>
          </cell>
          <cell r="C6688">
            <v>2380</v>
          </cell>
          <cell r="D6688">
            <v>3500</v>
          </cell>
        </row>
        <row r="6689">
          <cell r="B6689" t="str">
            <v>2KZMC859186</v>
          </cell>
          <cell r="C6689">
            <v>2315</v>
          </cell>
          <cell r="D6689">
            <v>3405</v>
          </cell>
        </row>
        <row r="6690">
          <cell r="B6690" t="str">
            <v>2KZME011979</v>
          </cell>
          <cell r="C6690">
            <v>1049</v>
          </cell>
          <cell r="D6690">
            <v>1542</v>
          </cell>
        </row>
        <row r="6691">
          <cell r="B6691" t="str">
            <v>2KZME240010</v>
          </cell>
          <cell r="C6691">
            <v>1938</v>
          </cell>
          <cell r="D6691">
            <v>2850</v>
          </cell>
        </row>
        <row r="6692">
          <cell r="B6692" t="str">
            <v>2KZME229355</v>
          </cell>
          <cell r="C6692">
            <v>993</v>
          </cell>
          <cell r="D6692">
            <v>1460</v>
          </cell>
        </row>
        <row r="6693">
          <cell r="B6693" t="str">
            <v>2KZME228741</v>
          </cell>
          <cell r="C6693">
            <v>50098</v>
          </cell>
          <cell r="D6693">
            <v>73673</v>
          </cell>
        </row>
        <row r="6694">
          <cell r="B6694" t="str">
            <v>2KZME220217</v>
          </cell>
          <cell r="C6694">
            <v>1988</v>
          </cell>
          <cell r="D6694">
            <v>2923</v>
          </cell>
        </row>
        <row r="6695">
          <cell r="B6695" t="str">
            <v>2KZME215092</v>
          </cell>
          <cell r="C6695">
            <v>240</v>
          </cell>
          <cell r="D6695">
            <v>353</v>
          </cell>
        </row>
        <row r="6696">
          <cell r="B6696" t="str">
            <v>2KZME073160</v>
          </cell>
          <cell r="C6696">
            <v>7074</v>
          </cell>
          <cell r="D6696">
            <v>10403</v>
          </cell>
        </row>
        <row r="6697">
          <cell r="B6697" t="str">
            <v>2KZME072970</v>
          </cell>
          <cell r="C6697">
            <v>1444</v>
          </cell>
          <cell r="D6697">
            <v>2123</v>
          </cell>
        </row>
        <row r="6698">
          <cell r="B6698" t="str">
            <v>2KZME034611</v>
          </cell>
          <cell r="C6698">
            <v>1844</v>
          </cell>
          <cell r="D6698">
            <v>2712</v>
          </cell>
        </row>
        <row r="6699">
          <cell r="B6699" t="str">
            <v>2KZME018277</v>
          </cell>
          <cell r="C6699">
            <v>5843</v>
          </cell>
          <cell r="D6699">
            <v>8592</v>
          </cell>
        </row>
        <row r="6700">
          <cell r="B6700" t="str">
            <v>2KZME508933</v>
          </cell>
          <cell r="C6700">
            <v>2798</v>
          </cell>
          <cell r="D6700">
            <v>4115</v>
          </cell>
        </row>
        <row r="6701">
          <cell r="B6701" t="str">
            <v>2KZME507832</v>
          </cell>
          <cell r="C6701">
            <v>5610</v>
          </cell>
          <cell r="D6701">
            <v>8250</v>
          </cell>
        </row>
        <row r="6702">
          <cell r="B6702" t="str">
            <v>2KZME504431</v>
          </cell>
          <cell r="C6702">
            <v>59552</v>
          </cell>
          <cell r="D6702">
            <v>87577</v>
          </cell>
        </row>
        <row r="6703">
          <cell r="B6703" t="str">
            <v>2KZME502240</v>
          </cell>
          <cell r="C6703">
            <v>4595</v>
          </cell>
          <cell r="D6703">
            <v>6757</v>
          </cell>
        </row>
        <row r="6704">
          <cell r="B6704" t="str">
            <v>2KZME502005</v>
          </cell>
          <cell r="C6704">
            <v>6884</v>
          </cell>
          <cell r="D6704">
            <v>10123</v>
          </cell>
        </row>
        <row r="6705">
          <cell r="B6705" t="str">
            <v>2KZME500850</v>
          </cell>
          <cell r="C6705">
            <v>12211</v>
          </cell>
          <cell r="D6705">
            <v>17958</v>
          </cell>
        </row>
        <row r="6706">
          <cell r="B6706" t="str">
            <v>2KZME417293</v>
          </cell>
          <cell r="C6706">
            <v>62840</v>
          </cell>
          <cell r="D6706">
            <v>92412</v>
          </cell>
        </row>
        <row r="6707">
          <cell r="B6707" t="str">
            <v>2KZME400309</v>
          </cell>
          <cell r="C6707">
            <v>14534</v>
          </cell>
          <cell r="D6707">
            <v>21373</v>
          </cell>
        </row>
        <row r="6708">
          <cell r="B6708" t="str">
            <v>2KZME294400</v>
          </cell>
          <cell r="C6708">
            <v>2932</v>
          </cell>
          <cell r="D6708">
            <v>4312</v>
          </cell>
        </row>
        <row r="6709">
          <cell r="B6709" t="str">
            <v>2KZME605584</v>
          </cell>
          <cell r="C6709">
            <v>5390</v>
          </cell>
          <cell r="D6709">
            <v>7927</v>
          </cell>
        </row>
        <row r="6710">
          <cell r="B6710" t="str">
            <v>2KZME540211</v>
          </cell>
          <cell r="C6710">
            <v>21544</v>
          </cell>
          <cell r="D6710">
            <v>31682</v>
          </cell>
        </row>
        <row r="6711">
          <cell r="B6711" t="str">
            <v>2KZME535542</v>
          </cell>
          <cell r="C6711">
            <v>362873</v>
          </cell>
          <cell r="D6711">
            <v>533637</v>
          </cell>
        </row>
        <row r="6712">
          <cell r="B6712" t="str">
            <v>2KZME521118</v>
          </cell>
          <cell r="C6712">
            <v>11393</v>
          </cell>
          <cell r="D6712">
            <v>16755</v>
          </cell>
        </row>
        <row r="6713">
          <cell r="B6713" t="str">
            <v>2KZME521106</v>
          </cell>
          <cell r="C6713">
            <v>32140</v>
          </cell>
          <cell r="D6713">
            <v>47265</v>
          </cell>
        </row>
        <row r="6714">
          <cell r="B6714" t="str">
            <v>2KZME518531</v>
          </cell>
          <cell r="C6714">
            <v>21400</v>
          </cell>
          <cell r="D6714">
            <v>31470</v>
          </cell>
        </row>
        <row r="6715">
          <cell r="B6715" t="str">
            <v>2KZME516323</v>
          </cell>
          <cell r="C6715">
            <v>9997</v>
          </cell>
          <cell r="D6715">
            <v>14702</v>
          </cell>
        </row>
        <row r="6716">
          <cell r="B6716" t="str">
            <v>2KZME515796</v>
          </cell>
          <cell r="C6716">
            <v>19718</v>
          </cell>
          <cell r="D6716">
            <v>28997</v>
          </cell>
        </row>
        <row r="6717">
          <cell r="B6717" t="str">
            <v>2KZME509766</v>
          </cell>
          <cell r="C6717">
            <v>3062</v>
          </cell>
          <cell r="D6717">
            <v>4503</v>
          </cell>
        </row>
        <row r="6718">
          <cell r="B6718" t="str">
            <v>2KZMF520407</v>
          </cell>
          <cell r="C6718">
            <v>155</v>
          </cell>
          <cell r="D6718">
            <v>228</v>
          </cell>
        </row>
        <row r="6719">
          <cell r="B6719" t="str">
            <v>2KZME999386</v>
          </cell>
          <cell r="C6719">
            <v>4704</v>
          </cell>
          <cell r="D6719">
            <v>6918</v>
          </cell>
        </row>
        <row r="6720">
          <cell r="B6720" t="str">
            <v>2KZME999385</v>
          </cell>
          <cell r="C6720">
            <v>4456</v>
          </cell>
          <cell r="D6720">
            <v>6553</v>
          </cell>
        </row>
        <row r="6721">
          <cell r="B6721" t="str">
            <v>2KZME999384</v>
          </cell>
          <cell r="C6721">
            <v>4456</v>
          </cell>
          <cell r="D6721">
            <v>6553</v>
          </cell>
        </row>
        <row r="6722">
          <cell r="B6722" t="str">
            <v>2KZME997998</v>
          </cell>
          <cell r="C6722">
            <v>65782</v>
          </cell>
          <cell r="D6722">
            <v>96738</v>
          </cell>
        </row>
        <row r="6723">
          <cell r="B6723" t="str">
            <v>2KZME997240</v>
          </cell>
          <cell r="C6723">
            <v>9772</v>
          </cell>
          <cell r="D6723">
            <v>14370</v>
          </cell>
        </row>
        <row r="6724">
          <cell r="B6724" t="str">
            <v>2KZME997080</v>
          </cell>
          <cell r="C6724">
            <v>40346</v>
          </cell>
          <cell r="D6724">
            <v>59333</v>
          </cell>
        </row>
        <row r="6725">
          <cell r="B6725" t="str">
            <v>2KZME996364</v>
          </cell>
          <cell r="C6725">
            <v>2205</v>
          </cell>
          <cell r="D6725">
            <v>3243</v>
          </cell>
        </row>
        <row r="6726">
          <cell r="B6726" t="str">
            <v>2KZME996356</v>
          </cell>
          <cell r="C6726">
            <v>8876</v>
          </cell>
          <cell r="D6726">
            <v>13053</v>
          </cell>
        </row>
        <row r="6727">
          <cell r="B6727" t="str">
            <v>2KZMK528681</v>
          </cell>
          <cell r="C6727">
            <v>8650</v>
          </cell>
          <cell r="D6727">
            <v>12720</v>
          </cell>
        </row>
        <row r="6728">
          <cell r="B6728" t="str">
            <v>2KZMK515920</v>
          </cell>
          <cell r="C6728">
            <v>3537</v>
          </cell>
          <cell r="D6728">
            <v>5202</v>
          </cell>
        </row>
        <row r="6729">
          <cell r="B6729" t="str">
            <v>2KZMK512758</v>
          </cell>
          <cell r="C6729">
            <v>90785</v>
          </cell>
          <cell r="D6729">
            <v>133507</v>
          </cell>
        </row>
        <row r="6730">
          <cell r="B6730" t="str">
            <v>2KZMK421803</v>
          </cell>
          <cell r="C6730">
            <v>11584</v>
          </cell>
          <cell r="D6730">
            <v>17035</v>
          </cell>
        </row>
        <row r="6731">
          <cell r="B6731" t="str">
            <v>2KZMK383006</v>
          </cell>
          <cell r="C6731">
            <v>69433</v>
          </cell>
          <cell r="D6731">
            <v>102107</v>
          </cell>
        </row>
        <row r="6732">
          <cell r="B6732" t="str">
            <v>2KZMH044089</v>
          </cell>
          <cell r="C6732">
            <v>1117</v>
          </cell>
          <cell r="D6732">
            <v>1642</v>
          </cell>
        </row>
        <row r="6733">
          <cell r="B6733" t="str">
            <v>2KZMH044080</v>
          </cell>
          <cell r="C6733">
            <v>2948</v>
          </cell>
          <cell r="D6733">
            <v>4335</v>
          </cell>
        </row>
        <row r="6734">
          <cell r="B6734" t="str">
            <v>2KZMH035680</v>
          </cell>
          <cell r="C6734">
            <v>88</v>
          </cell>
          <cell r="D6734">
            <v>130</v>
          </cell>
        </row>
        <row r="6735">
          <cell r="B6735" t="str">
            <v>2KZMH035247</v>
          </cell>
          <cell r="C6735">
            <v>219</v>
          </cell>
          <cell r="D6735">
            <v>322</v>
          </cell>
        </row>
        <row r="6736">
          <cell r="B6736" t="str">
            <v>2KZMH035237</v>
          </cell>
          <cell r="C6736">
            <v>233</v>
          </cell>
          <cell r="D6736">
            <v>342</v>
          </cell>
        </row>
        <row r="6737">
          <cell r="B6737" t="str">
            <v>2KZMH035179</v>
          </cell>
          <cell r="C6737">
            <v>228</v>
          </cell>
          <cell r="D6737">
            <v>335</v>
          </cell>
        </row>
        <row r="6738">
          <cell r="B6738" t="str">
            <v>2KZMH035178</v>
          </cell>
          <cell r="C6738">
            <v>228</v>
          </cell>
          <cell r="D6738">
            <v>335</v>
          </cell>
        </row>
        <row r="6739">
          <cell r="B6739" t="str">
            <v>2KZMH034213</v>
          </cell>
          <cell r="C6739">
            <v>389</v>
          </cell>
          <cell r="D6739">
            <v>572</v>
          </cell>
        </row>
        <row r="6740">
          <cell r="B6740" t="str">
            <v>2KZMH014384</v>
          </cell>
          <cell r="C6740">
            <v>1293</v>
          </cell>
          <cell r="D6740">
            <v>1902</v>
          </cell>
        </row>
        <row r="6741">
          <cell r="B6741" t="str">
            <v>2KZMH014093</v>
          </cell>
          <cell r="C6741">
            <v>1674</v>
          </cell>
          <cell r="D6741">
            <v>2462</v>
          </cell>
        </row>
        <row r="6742">
          <cell r="B6742" t="str">
            <v>2KZME995424</v>
          </cell>
          <cell r="C6742">
            <v>16633</v>
          </cell>
          <cell r="D6742">
            <v>24460</v>
          </cell>
        </row>
        <row r="6743">
          <cell r="B6743" t="str">
            <v>2KZME995150</v>
          </cell>
          <cell r="C6743">
            <v>2483</v>
          </cell>
          <cell r="D6743">
            <v>3652</v>
          </cell>
        </row>
        <row r="6744">
          <cell r="B6744" t="str">
            <v>2KZME995149</v>
          </cell>
          <cell r="C6744">
            <v>2385</v>
          </cell>
          <cell r="D6744">
            <v>3508</v>
          </cell>
        </row>
        <row r="6745">
          <cell r="B6745" t="str">
            <v>2KZME995148</v>
          </cell>
          <cell r="C6745">
            <v>2309</v>
          </cell>
          <cell r="D6745">
            <v>3395</v>
          </cell>
        </row>
        <row r="6746">
          <cell r="B6746" t="str">
            <v>2KZME624211</v>
          </cell>
          <cell r="C6746">
            <v>274</v>
          </cell>
          <cell r="D6746">
            <v>403</v>
          </cell>
        </row>
        <row r="6747">
          <cell r="B6747" t="str">
            <v>2KZME610061</v>
          </cell>
          <cell r="C6747">
            <v>141</v>
          </cell>
          <cell r="D6747">
            <v>208</v>
          </cell>
        </row>
        <row r="6748">
          <cell r="B6748" t="str">
            <v>2KZME610041</v>
          </cell>
          <cell r="C6748">
            <v>46029</v>
          </cell>
          <cell r="D6748">
            <v>67690</v>
          </cell>
        </row>
        <row r="6749">
          <cell r="B6749" t="str">
            <v>2KZME606358</v>
          </cell>
          <cell r="C6749">
            <v>3060</v>
          </cell>
          <cell r="D6749">
            <v>4500</v>
          </cell>
        </row>
        <row r="6750">
          <cell r="B6750" t="str">
            <v>2KZME017484</v>
          </cell>
          <cell r="C6750">
            <v>20613</v>
          </cell>
          <cell r="D6750">
            <v>30313</v>
          </cell>
        </row>
        <row r="6751">
          <cell r="B6751" t="str">
            <v>2KZME017244</v>
          </cell>
          <cell r="C6751">
            <v>2768</v>
          </cell>
          <cell r="D6751">
            <v>4070</v>
          </cell>
        </row>
        <row r="6752">
          <cell r="B6752" t="str">
            <v>2KZME017239</v>
          </cell>
          <cell r="C6752">
            <v>753</v>
          </cell>
          <cell r="D6752">
            <v>1107</v>
          </cell>
        </row>
        <row r="6753">
          <cell r="B6753" t="str">
            <v>2KZME017208</v>
          </cell>
          <cell r="C6753">
            <v>772</v>
          </cell>
          <cell r="D6753">
            <v>1135</v>
          </cell>
        </row>
        <row r="6754">
          <cell r="B6754" t="str">
            <v>2KZME015741</v>
          </cell>
          <cell r="C6754">
            <v>37439</v>
          </cell>
          <cell r="D6754">
            <v>55058</v>
          </cell>
        </row>
        <row r="6755">
          <cell r="B6755" t="str">
            <v>2KZME013810</v>
          </cell>
          <cell r="C6755">
            <v>2261</v>
          </cell>
          <cell r="D6755">
            <v>3325</v>
          </cell>
        </row>
        <row r="6756">
          <cell r="B6756" t="str">
            <v>2KZME013560</v>
          </cell>
          <cell r="C6756">
            <v>668</v>
          </cell>
          <cell r="D6756">
            <v>983</v>
          </cell>
        </row>
        <row r="6757">
          <cell r="B6757" t="str">
            <v>2KZME013343</v>
          </cell>
          <cell r="C6757">
            <v>1926</v>
          </cell>
          <cell r="D6757">
            <v>2832</v>
          </cell>
        </row>
        <row r="6758">
          <cell r="B6758" t="str">
            <v>2KZME013300</v>
          </cell>
          <cell r="C6758">
            <v>2991</v>
          </cell>
          <cell r="D6758">
            <v>4398</v>
          </cell>
        </row>
        <row r="6759">
          <cell r="B6759" t="str">
            <v>2KZME012990</v>
          </cell>
          <cell r="C6759">
            <v>809</v>
          </cell>
          <cell r="D6759">
            <v>1190</v>
          </cell>
        </row>
        <row r="6760">
          <cell r="B6760" t="str">
            <v>2KZME012586</v>
          </cell>
          <cell r="C6760">
            <v>2366</v>
          </cell>
          <cell r="D6760">
            <v>3480</v>
          </cell>
        </row>
        <row r="6761">
          <cell r="B6761" t="str">
            <v>2KZME012008</v>
          </cell>
          <cell r="C6761">
            <v>831</v>
          </cell>
          <cell r="D6761">
            <v>1222</v>
          </cell>
        </row>
        <row r="6762">
          <cell r="B6762" t="str">
            <v>2KZME011983</v>
          </cell>
          <cell r="C6762">
            <v>696</v>
          </cell>
          <cell r="D6762">
            <v>1023</v>
          </cell>
        </row>
        <row r="6763">
          <cell r="B6763" t="str">
            <v>2KZME011982</v>
          </cell>
          <cell r="C6763">
            <v>733</v>
          </cell>
          <cell r="D6763">
            <v>1078</v>
          </cell>
        </row>
        <row r="6764">
          <cell r="B6764" t="str">
            <v>2KZME011981</v>
          </cell>
          <cell r="C6764">
            <v>723</v>
          </cell>
          <cell r="D6764">
            <v>1063</v>
          </cell>
        </row>
        <row r="6765">
          <cell r="B6765" t="str">
            <v>2KZME011980</v>
          </cell>
          <cell r="C6765">
            <v>696</v>
          </cell>
          <cell r="D6765">
            <v>1023</v>
          </cell>
        </row>
        <row r="6766">
          <cell r="B6766" t="str">
            <v>2LMMB025294</v>
          </cell>
          <cell r="C6766">
            <v>1719</v>
          </cell>
          <cell r="D6766">
            <v>4307</v>
          </cell>
        </row>
        <row r="6767">
          <cell r="B6767" t="str">
            <v>2LMMC033726</v>
          </cell>
          <cell r="C6767">
            <v>1829</v>
          </cell>
          <cell r="D6767">
            <v>5033</v>
          </cell>
        </row>
        <row r="6768">
          <cell r="B6768" t="str">
            <v>2LMMC127008</v>
          </cell>
          <cell r="C6768">
            <v>30685</v>
          </cell>
          <cell r="D6768">
            <v>103312</v>
          </cell>
        </row>
        <row r="6769">
          <cell r="B6769" t="str">
            <v>2LMMC139306</v>
          </cell>
          <cell r="C6769">
            <v>5634</v>
          </cell>
          <cell r="D6769">
            <v>19005</v>
          </cell>
        </row>
        <row r="6770">
          <cell r="B6770" t="str">
            <v>2LMME071774</v>
          </cell>
          <cell r="C6770">
            <v>3147</v>
          </cell>
          <cell r="D6770">
            <v>8658</v>
          </cell>
        </row>
        <row r="6771">
          <cell r="B6771" t="str">
            <v>2LMME035061</v>
          </cell>
          <cell r="C6771">
            <v>1302</v>
          </cell>
          <cell r="D6771">
            <v>3490</v>
          </cell>
        </row>
        <row r="6772">
          <cell r="B6772" t="str">
            <v>2LMME034976</v>
          </cell>
          <cell r="C6772">
            <v>1895</v>
          </cell>
          <cell r="D6772">
            <v>4562</v>
          </cell>
        </row>
        <row r="6773">
          <cell r="B6773" t="str">
            <v>2LMME034611</v>
          </cell>
          <cell r="C6773">
            <v>1255</v>
          </cell>
          <cell r="D6773">
            <v>2712</v>
          </cell>
        </row>
        <row r="6774">
          <cell r="B6774" t="str">
            <v>2LMME018274</v>
          </cell>
          <cell r="C6774">
            <v>3789</v>
          </cell>
          <cell r="D6774">
            <v>8592</v>
          </cell>
        </row>
        <row r="6775">
          <cell r="B6775" t="str">
            <v>2LMME012070</v>
          </cell>
          <cell r="C6775">
            <v>5558</v>
          </cell>
          <cell r="D6775">
            <v>11865</v>
          </cell>
        </row>
        <row r="6776">
          <cell r="B6776" t="str">
            <v>2LMMC995998</v>
          </cell>
          <cell r="C6776">
            <v>6829</v>
          </cell>
          <cell r="D6776">
            <v>19762</v>
          </cell>
        </row>
        <row r="6777">
          <cell r="B6777" t="str">
            <v>2LMMC995996</v>
          </cell>
          <cell r="C6777">
            <v>6829</v>
          </cell>
          <cell r="D6777">
            <v>19762</v>
          </cell>
        </row>
        <row r="6778">
          <cell r="B6778" t="str">
            <v>2LMMC994224</v>
          </cell>
          <cell r="C6778">
            <v>20270</v>
          </cell>
          <cell r="D6778">
            <v>63472</v>
          </cell>
        </row>
        <row r="6779">
          <cell r="B6779" t="str">
            <v>2LMME605584</v>
          </cell>
          <cell r="C6779">
            <v>3293</v>
          </cell>
          <cell r="D6779">
            <v>7927</v>
          </cell>
        </row>
        <row r="6780">
          <cell r="B6780" t="str">
            <v>2LMME539869</v>
          </cell>
          <cell r="C6780">
            <v>15624</v>
          </cell>
          <cell r="D6780">
            <v>42987</v>
          </cell>
        </row>
        <row r="6781">
          <cell r="B6781" t="str">
            <v>2LMME523230</v>
          </cell>
          <cell r="C6781">
            <v>13977</v>
          </cell>
          <cell r="D6781">
            <v>37478</v>
          </cell>
        </row>
        <row r="6782">
          <cell r="B6782" t="str">
            <v>2LMME523218</v>
          </cell>
          <cell r="C6782">
            <v>13778</v>
          </cell>
          <cell r="D6782">
            <v>34515</v>
          </cell>
        </row>
        <row r="6783">
          <cell r="B6783" t="str">
            <v>2LMME521158</v>
          </cell>
          <cell r="C6783">
            <v>23867</v>
          </cell>
          <cell r="D6783">
            <v>61247</v>
          </cell>
        </row>
        <row r="6784">
          <cell r="B6784" t="str">
            <v>2LMME521118</v>
          </cell>
          <cell r="C6784">
            <v>6090</v>
          </cell>
          <cell r="D6784">
            <v>16755</v>
          </cell>
        </row>
        <row r="6785">
          <cell r="B6785" t="str">
            <v>2LMME516323</v>
          </cell>
          <cell r="C6785">
            <v>5483</v>
          </cell>
          <cell r="D6785">
            <v>14702</v>
          </cell>
        </row>
        <row r="6786">
          <cell r="B6786" t="str">
            <v>2LMME515796</v>
          </cell>
          <cell r="C6786">
            <v>11575</v>
          </cell>
          <cell r="D6786">
            <v>28997</v>
          </cell>
        </row>
        <row r="6787">
          <cell r="B6787" t="str">
            <v>2LMME417761</v>
          </cell>
          <cell r="C6787">
            <v>79473</v>
          </cell>
          <cell r="D6787">
            <v>267573</v>
          </cell>
        </row>
        <row r="6788">
          <cell r="B6788" t="str">
            <v>2LMMT119305</v>
          </cell>
          <cell r="C6788">
            <v>350</v>
          </cell>
          <cell r="D6788">
            <v>963</v>
          </cell>
        </row>
        <row r="6789">
          <cell r="B6789" t="str">
            <v>2LMML258378</v>
          </cell>
          <cell r="C6789">
            <v>2704</v>
          </cell>
          <cell r="D6789">
            <v>7123</v>
          </cell>
        </row>
        <row r="6790">
          <cell r="B6790" t="str">
            <v>2LMML258377</v>
          </cell>
          <cell r="C6790">
            <v>2704</v>
          </cell>
          <cell r="D6790">
            <v>7123</v>
          </cell>
        </row>
        <row r="6791">
          <cell r="B6791" t="str">
            <v>2LMMK998682</v>
          </cell>
          <cell r="C6791">
            <v>32948</v>
          </cell>
          <cell r="D6791">
            <v>103173</v>
          </cell>
        </row>
        <row r="6792">
          <cell r="B6792" t="str">
            <v>2LMMK998521</v>
          </cell>
          <cell r="C6792">
            <v>28656</v>
          </cell>
          <cell r="D6792">
            <v>116125</v>
          </cell>
        </row>
        <row r="6793">
          <cell r="B6793" t="str">
            <v>2LMMK997202</v>
          </cell>
          <cell r="C6793">
            <v>24654</v>
          </cell>
          <cell r="D6793">
            <v>71225</v>
          </cell>
        </row>
        <row r="6794">
          <cell r="B6794" t="str">
            <v>2LMMK997201</v>
          </cell>
          <cell r="C6794">
            <v>22746</v>
          </cell>
          <cell r="D6794">
            <v>71225</v>
          </cell>
        </row>
        <row r="6795">
          <cell r="B6795" t="str">
            <v>2LMMK997200</v>
          </cell>
          <cell r="C6795">
            <v>30341</v>
          </cell>
          <cell r="D6795">
            <v>71225</v>
          </cell>
        </row>
        <row r="6796">
          <cell r="B6796" t="str">
            <v>2LMMK997199</v>
          </cell>
          <cell r="C6796">
            <v>22746</v>
          </cell>
          <cell r="D6796">
            <v>71225</v>
          </cell>
        </row>
        <row r="6797">
          <cell r="B6797" t="str">
            <v>2LMMK711052</v>
          </cell>
          <cell r="C6797">
            <v>1419</v>
          </cell>
          <cell r="D6797">
            <v>2962</v>
          </cell>
        </row>
        <row r="6798">
          <cell r="B6798" t="str">
            <v>2LMMK707100</v>
          </cell>
          <cell r="C6798">
            <v>23686</v>
          </cell>
          <cell r="D6798">
            <v>80963</v>
          </cell>
        </row>
        <row r="6799">
          <cell r="B6799" t="str">
            <v>2LMMK705740</v>
          </cell>
          <cell r="C6799">
            <v>32726</v>
          </cell>
          <cell r="D6799">
            <v>102477</v>
          </cell>
        </row>
        <row r="6800">
          <cell r="B6800" t="str">
            <v>2LMMK585349</v>
          </cell>
          <cell r="C6800">
            <v>17425</v>
          </cell>
          <cell r="D6800">
            <v>39962</v>
          </cell>
        </row>
        <row r="6801">
          <cell r="B6801" t="str">
            <v>2LMMK499584</v>
          </cell>
          <cell r="C6801">
            <v>4077</v>
          </cell>
          <cell r="D6801">
            <v>8512</v>
          </cell>
        </row>
        <row r="6802">
          <cell r="B6802" t="str">
            <v>2LMMK488228</v>
          </cell>
          <cell r="C6802">
            <v>13891</v>
          </cell>
          <cell r="D6802">
            <v>46855</v>
          </cell>
        </row>
        <row r="6803">
          <cell r="B6803" t="str">
            <v>2LMMK488227</v>
          </cell>
          <cell r="C6803">
            <v>17344</v>
          </cell>
          <cell r="D6803">
            <v>46855</v>
          </cell>
        </row>
        <row r="6804">
          <cell r="B6804" t="str">
            <v>2LMMK435081</v>
          </cell>
          <cell r="C6804">
            <v>8341</v>
          </cell>
          <cell r="D6804">
            <v>21132</v>
          </cell>
        </row>
        <row r="6805">
          <cell r="B6805" t="str">
            <v>2LMMK435030</v>
          </cell>
          <cell r="C6805">
            <v>5636</v>
          </cell>
          <cell r="D6805">
            <v>15227</v>
          </cell>
        </row>
        <row r="6806">
          <cell r="B6806" t="str">
            <v>2LMMK427299</v>
          </cell>
          <cell r="C6806">
            <v>7692</v>
          </cell>
          <cell r="D6806">
            <v>22258</v>
          </cell>
        </row>
        <row r="6807">
          <cell r="B6807" t="str">
            <v>2LMMK403836</v>
          </cell>
          <cell r="C6807">
            <v>13184</v>
          </cell>
          <cell r="D6807">
            <v>38087</v>
          </cell>
        </row>
        <row r="6808">
          <cell r="B6808" t="str">
            <v>2LMMK323353</v>
          </cell>
          <cell r="C6808">
            <v>8406</v>
          </cell>
          <cell r="D6808">
            <v>28353</v>
          </cell>
        </row>
        <row r="6809">
          <cell r="B6809" t="str">
            <v>2LMMH043128</v>
          </cell>
          <cell r="C6809">
            <v>4328</v>
          </cell>
          <cell r="D6809">
            <v>10160</v>
          </cell>
        </row>
        <row r="6810">
          <cell r="B6810" t="str">
            <v>2LMMH034193</v>
          </cell>
          <cell r="C6810">
            <v>511</v>
          </cell>
          <cell r="D6810">
            <v>1095</v>
          </cell>
        </row>
        <row r="6811">
          <cell r="B6811" t="str">
            <v>2LMMH034175</v>
          </cell>
          <cell r="C6811">
            <v>560</v>
          </cell>
          <cell r="D6811">
            <v>1542</v>
          </cell>
        </row>
        <row r="6812">
          <cell r="B6812" t="str">
            <v>2LMMH034134</v>
          </cell>
          <cell r="C6812">
            <v>214</v>
          </cell>
          <cell r="D6812">
            <v>550</v>
          </cell>
        </row>
        <row r="6813">
          <cell r="B6813" t="str">
            <v>2LMMH014385</v>
          </cell>
          <cell r="C6813">
            <v>1279</v>
          </cell>
          <cell r="D6813">
            <v>2828</v>
          </cell>
        </row>
        <row r="6814">
          <cell r="B6814" t="str">
            <v>2LMME999384</v>
          </cell>
          <cell r="C6814">
            <v>2792</v>
          </cell>
          <cell r="D6814">
            <v>6553</v>
          </cell>
        </row>
        <row r="6815">
          <cell r="B6815" t="str">
            <v>2LMME996502</v>
          </cell>
          <cell r="C6815">
            <v>6876</v>
          </cell>
          <cell r="D6815">
            <v>16142</v>
          </cell>
        </row>
        <row r="6816">
          <cell r="B6816" t="str">
            <v>2LMME996364</v>
          </cell>
          <cell r="C6816">
            <v>1554</v>
          </cell>
          <cell r="D6816">
            <v>3243</v>
          </cell>
        </row>
        <row r="6817">
          <cell r="B6817" t="str">
            <v>2LMME995148</v>
          </cell>
          <cell r="C6817">
            <v>1535</v>
          </cell>
          <cell r="D6817">
            <v>3395</v>
          </cell>
        </row>
        <row r="6818">
          <cell r="B6818" t="str">
            <v>2LMME902741</v>
          </cell>
          <cell r="C6818">
            <v>1127</v>
          </cell>
          <cell r="D6818">
            <v>3528</v>
          </cell>
        </row>
        <row r="6819">
          <cell r="B6819" t="str">
            <v>2LMME724306</v>
          </cell>
          <cell r="C6819">
            <v>1607</v>
          </cell>
          <cell r="D6819">
            <v>4123</v>
          </cell>
        </row>
        <row r="6820">
          <cell r="B6820" t="str">
            <v>2LMME707183</v>
          </cell>
          <cell r="C6820">
            <v>2465</v>
          </cell>
          <cell r="D6820">
            <v>6783</v>
          </cell>
        </row>
        <row r="6821">
          <cell r="B6821" t="str">
            <v>2LMME703687</v>
          </cell>
          <cell r="C6821">
            <v>3455</v>
          </cell>
          <cell r="D6821">
            <v>8317</v>
          </cell>
        </row>
        <row r="6822">
          <cell r="B6822" t="str">
            <v>2LMME632049</v>
          </cell>
          <cell r="C6822">
            <v>2131</v>
          </cell>
          <cell r="D6822">
            <v>5130</v>
          </cell>
        </row>
        <row r="6823">
          <cell r="B6823" t="str">
            <v>2LMME624211</v>
          </cell>
          <cell r="C6823">
            <v>178</v>
          </cell>
          <cell r="D6823">
            <v>403</v>
          </cell>
        </row>
        <row r="6824">
          <cell r="B6824" t="str">
            <v>2LMME417659</v>
          </cell>
          <cell r="C6824">
            <v>28329</v>
          </cell>
          <cell r="D6824">
            <v>95378</v>
          </cell>
        </row>
        <row r="6825">
          <cell r="B6825" t="str">
            <v>2LMME417293</v>
          </cell>
          <cell r="C6825">
            <v>27448</v>
          </cell>
          <cell r="D6825">
            <v>92412</v>
          </cell>
        </row>
        <row r="6826">
          <cell r="B6826" t="str">
            <v>2LMME406045</v>
          </cell>
          <cell r="C6826">
            <v>21451</v>
          </cell>
          <cell r="D6826">
            <v>72223</v>
          </cell>
        </row>
        <row r="6827">
          <cell r="B6827" t="str">
            <v>2LMME298716</v>
          </cell>
          <cell r="C6827">
            <v>57373</v>
          </cell>
          <cell r="D6827">
            <v>193165</v>
          </cell>
        </row>
        <row r="6828">
          <cell r="B6828" t="str">
            <v>2LMME292313</v>
          </cell>
          <cell r="C6828">
            <v>25906</v>
          </cell>
          <cell r="D6828">
            <v>87222</v>
          </cell>
        </row>
        <row r="6829">
          <cell r="B6829" t="str">
            <v>2LMME240010</v>
          </cell>
          <cell r="C6829">
            <v>1036</v>
          </cell>
          <cell r="D6829">
            <v>2850</v>
          </cell>
        </row>
        <row r="6830">
          <cell r="B6830" t="str">
            <v>2LMME073957</v>
          </cell>
          <cell r="C6830">
            <v>405</v>
          </cell>
          <cell r="D6830">
            <v>1173</v>
          </cell>
        </row>
        <row r="6831">
          <cell r="B6831" t="str">
            <v>2LMME073160</v>
          </cell>
          <cell r="C6831">
            <v>3880</v>
          </cell>
          <cell r="D6831">
            <v>10403</v>
          </cell>
        </row>
        <row r="6832">
          <cell r="B6832" t="str">
            <v>2LMMC994223</v>
          </cell>
          <cell r="C6832">
            <v>20270</v>
          </cell>
          <cell r="D6832">
            <v>63472</v>
          </cell>
        </row>
        <row r="6833">
          <cell r="B6833" t="str">
            <v>2LMMC992213</v>
          </cell>
          <cell r="C6833">
            <v>1507</v>
          </cell>
          <cell r="D6833">
            <v>3538</v>
          </cell>
        </row>
        <row r="6834">
          <cell r="B6834" t="str">
            <v>2LMMC991359</v>
          </cell>
          <cell r="C6834">
            <v>21743</v>
          </cell>
          <cell r="D6834">
            <v>73343</v>
          </cell>
        </row>
        <row r="6835">
          <cell r="B6835" t="str">
            <v>2LMMC966320</v>
          </cell>
          <cell r="C6835">
            <v>7345</v>
          </cell>
          <cell r="D6835">
            <v>21255</v>
          </cell>
        </row>
        <row r="6836">
          <cell r="B6836" t="str">
            <v>2LMMC961445</v>
          </cell>
          <cell r="C6836">
            <v>6618</v>
          </cell>
          <cell r="D6836">
            <v>25492</v>
          </cell>
        </row>
        <row r="6837">
          <cell r="B6837" t="str">
            <v>2LMMC933944</v>
          </cell>
          <cell r="C6837">
            <v>51795</v>
          </cell>
          <cell r="D6837">
            <v>174713</v>
          </cell>
        </row>
        <row r="6838">
          <cell r="B6838" t="str">
            <v>2LMMC930293</v>
          </cell>
          <cell r="C6838">
            <v>2795</v>
          </cell>
          <cell r="D6838">
            <v>8087</v>
          </cell>
        </row>
        <row r="6839">
          <cell r="B6839" t="str">
            <v>2LMMC642122</v>
          </cell>
          <cell r="C6839">
            <v>40784</v>
          </cell>
          <cell r="D6839">
            <v>137313</v>
          </cell>
        </row>
        <row r="6840">
          <cell r="B6840" t="str">
            <v>2LMMC149996</v>
          </cell>
          <cell r="C6840">
            <v>4184</v>
          </cell>
          <cell r="D6840">
            <v>9978</v>
          </cell>
        </row>
        <row r="6841">
          <cell r="B6841" t="str">
            <v>2LMMC149995</v>
          </cell>
          <cell r="C6841">
            <v>3448</v>
          </cell>
          <cell r="D6841">
            <v>9978</v>
          </cell>
        </row>
        <row r="6842">
          <cell r="B6842" t="str">
            <v>2LMMC146253</v>
          </cell>
          <cell r="C6842">
            <v>4004</v>
          </cell>
          <cell r="D6842">
            <v>11585</v>
          </cell>
        </row>
        <row r="6843">
          <cell r="B6843" t="str">
            <v>2LMMC146252</v>
          </cell>
          <cell r="C6843">
            <v>4573</v>
          </cell>
          <cell r="D6843">
            <v>11585</v>
          </cell>
        </row>
        <row r="6844">
          <cell r="B6844" t="str">
            <v>2LMMC139785</v>
          </cell>
          <cell r="C6844">
            <v>8760</v>
          </cell>
          <cell r="D6844">
            <v>32963</v>
          </cell>
        </row>
        <row r="6845">
          <cell r="B6845" t="str">
            <v>2LMMC139784</v>
          </cell>
          <cell r="C6845">
            <v>8760</v>
          </cell>
          <cell r="D6845">
            <v>32963</v>
          </cell>
        </row>
        <row r="6846">
          <cell r="B6846" t="str">
            <v>2LMMC139314</v>
          </cell>
          <cell r="C6846">
            <v>1762</v>
          </cell>
          <cell r="D6846">
            <v>4847</v>
          </cell>
        </row>
        <row r="6847">
          <cell r="B6847" t="str">
            <v>2LMMC139313</v>
          </cell>
          <cell r="C6847">
            <v>1761</v>
          </cell>
          <cell r="D6847">
            <v>4845</v>
          </cell>
        </row>
        <row r="6848">
          <cell r="B6848" t="str">
            <v>2LMMC930292</v>
          </cell>
          <cell r="C6848">
            <v>2795</v>
          </cell>
          <cell r="D6848">
            <v>8087</v>
          </cell>
        </row>
        <row r="6849">
          <cell r="B6849" t="str">
            <v>2LMMC924772</v>
          </cell>
          <cell r="C6849">
            <v>1799</v>
          </cell>
          <cell r="D6849">
            <v>5207</v>
          </cell>
        </row>
        <row r="6850">
          <cell r="B6850" t="str">
            <v>2LMMC919864</v>
          </cell>
          <cell r="C6850">
            <v>4954</v>
          </cell>
          <cell r="D6850">
            <v>14335</v>
          </cell>
        </row>
        <row r="6851">
          <cell r="B6851" t="str">
            <v>2LMMC919863</v>
          </cell>
          <cell r="C6851">
            <v>4954</v>
          </cell>
          <cell r="D6851">
            <v>14335</v>
          </cell>
        </row>
        <row r="6852">
          <cell r="B6852" t="str">
            <v>2LMMC855861</v>
          </cell>
          <cell r="C6852">
            <v>8258</v>
          </cell>
          <cell r="D6852">
            <v>20687</v>
          </cell>
        </row>
        <row r="6853">
          <cell r="B6853" t="str">
            <v>2LMMC855860</v>
          </cell>
          <cell r="C6853">
            <v>8258</v>
          </cell>
          <cell r="D6853">
            <v>20687</v>
          </cell>
        </row>
        <row r="6854">
          <cell r="B6854" t="str">
            <v>2LMMC807438</v>
          </cell>
          <cell r="C6854">
            <v>750</v>
          </cell>
          <cell r="D6854">
            <v>2063</v>
          </cell>
        </row>
        <row r="6855">
          <cell r="B6855" t="str">
            <v>2LMMC642986</v>
          </cell>
          <cell r="C6855">
            <v>850</v>
          </cell>
          <cell r="D6855">
            <v>2180</v>
          </cell>
        </row>
        <row r="6856">
          <cell r="B6856" t="str">
            <v>2LMMC642124</v>
          </cell>
          <cell r="C6856">
            <v>40784</v>
          </cell>
          <cell r="D6856">
            <v>137313</v>
          </cell>
        </row>
        <row r="6857">
          <cell r="B6857" t="str">
            <v>2LMMC139302</v>
          </cell>
          <cell r="C6857">
            <v>6505</v>
          </cell>
          <cell r="D6857">
            <v>20368</v>
          </cell>
        </row>
        <row r="6858">
          <cell r="B6858" t="str">
            <v>2LMMC114545</v>
          </cell>
          <cell r="C6858">
            <v>365</v>
          </cell>
          <cell r="D6858">
            <v>980</v>
          </cell>
        </row>
        <row r="6859">
          <cell r="B6859" t="str">
            <v>2LMMC033725</v>
          </cell>
          <cell r="C6859">
            <v>1829</v>
          </cell>
          <cell r="D6859">
            <v>5033</v>
          </cell>
        </row>
        <row r="6860">
          <cell r="B6860" t="str">
            <v>2LMMB060563</v>
          </cell>
          <cell r="C6860">
            <v>122</v>
          </cell>
          <cell r="D6860">
            <v>353</v>
          </cell>
        </row>
        <row r="6861">
          <cell r="B6861" t="str">
            <v>2LMMB025006</v>
          </cell>
          <cell r="C6861">
            <v>1004</v>
          </cell>
          <cell r="D6861">
            <v>2570</v>
          </cell>
        </row>
        <row r="6862">
          <cell r="B6862" t="str">
            <v>2LMME996247</v>
          </cell>
          <cell r="C6862">
            <v>5726</v>
          </cell>
          <cell r="D6862">
            <v>12820</v>
          </cell>
        </row>
        <row r="6863">
          <cell r="B6863" t="str">
            <v>2LMME996242</v>
          </cell>
          <cell r="C6863">
            <v>5263</v>
          </cell>
          <cell r="D6863">
            <v>12568</v>
          </cell>
        </row>
        <row r="6864">
          <cell r="B6864" t="str">
            <v>2LMME995426</v>
          </cell>
          <cell r="C6864">
            <v>13024</v>
          </cell>
          <cell r="D6864">
            <v>29160</v>
          </cell>
        </row>
        <row r="6865">
          <cell r="B6865" t="str">
            <v>2LMME995288</v>
          </cell>
          <cell r="C6865">
            <v>16404</v>
          </cell>
          <cell r="D6865">
            <v>39177</v>
          </cell>
        </row>
        <row r="6866">
          <cell r="B6866" t="str">
            <v>2LMME994683</v>
          </cell>
          <cell r="C6866">
            <v>6852</v>
          </cell>
          <cell r="D6866">
            <v>20455</v>
          </cell>
        </row>
        <row r="6867">
          <cell r="B6867" t="str">
            <v>2LMME993942</v>
          </cell>
          <cell r="C6867">
            <v>10420</v>
          </cell>
          <cell r="D6867">
            <v>24885</v>
          </cell>
        </row>
        <row r="6868">
          <cell r="B6868" t="str">
            <v>2LMME993767</v>
          </cell>
          <cell r="C6868">
            <v>14187</v>
          </cell>
          <cell r="D6868">
            <v>28235</v>
          </cell>
        </row>
        <row r="6869">
          <cell r="B6869" t="str">
            <v>2LMME993039</v>
          </cell>
          <cell r="C6869">
            <v>17437</v>
          </cell>
          <cell r="D6869">
            <v>44618</v>
          </cell>
        </row>
        <row r="6870">
          <cell r="B6870" t="str">
            <v>2LMME730418</v>
          </cell>
          <cell r="C6870">
            <v>4664</v>
          </cell>
          <cell r="D6870">
            <v>11138</v>
          </cell>
        </row>
        <row r="6871">
          <cell r="B6871" t="str">
            <v>2LMQY000002</v>
          </cell>
          <cell r="C6871">
            <v>3066</v>
          </cell>
          <cell r="D6871">
            <v>6102</v>
          </cell>
        </row>
        <row r="6872">
          <cell r="B6872" t="str">
            <v>2LMMT321624</v>
          </cell>
          <cell r="C6872">
            <v>1463</v>
          </cell>
          <cell r="D6872">
            <v>3493</v>
          </cell>
        </row>
        <row r="6873">
          <cell r="B6873" t="str">
            <v>2LMMK711053</v>
          </cell>
          <cell r="C6873">
            <v>1932</v>
          </cell>
          <cell r="D6873">
            <v>3845</v>
          </cell>
        </row>
        <row r="6874">
          <cell r="B6874" t="str">
            <v>2LMMK711049</v>
          </cell>
          <cell r="C6874">
            <v>2874</v>
          </cell>
          <cell r="D6874">
            <v>6435</v>
          </cell>
        </row>
        <row r="6875">
          <cell r="B6875" t="str">
            <v>2LMMK711040</v>
          </cell>
          <cell r="C6875">
            <v>1579</v>
          </cell>
          <cell r="D6875">
            <v>3770</v>
          </cell>
        </row>
        <row r="6876">
          <cell r="B6876" t="str">
            <v>2LMMK590415</v>
          </cell>
          <cell r="C6876">
            <v>8333</v>
          </cell>
          <cell r="D6876">
            <v>18657</v>
          </cell>
        </row>
        <row r="6877">
          <cell r="B6877" t="str">
            <v>2LMMK499562</v>
          </cell>
          <cell r="C6877">
            <v>23561</v>
          </cell>
          <cell r="D6877">
            <v>60287</v>
          </cell>
        </row>
        <row r="6878">
          <cell r="B6878" t="str">
            <v>2LMMK427118</v>
          </cell>
          <cell r="C6878">
            <v>3319</v>
          </cell>
          <cell r="D6878">
            <v>9145</v>
          </cell>
        </row>
        <row r="6879">
          <cell r="B6879" t="str">
            <v>2LMMK427117</v>
          </cell>
          <cell r="C6879">
            <v>3318</v>
          </cell>
          <cell r="D6879">
            <v>9143</v>
          </cell>
        </row>
        <row r="6880">
          <cell r="B6880" t="str">
            <v>2LMMK356297</v>
          </cell>
          <cell r="C6880">
            <v>6196</v>
          </cell>
          <cell r="D6880">
            <v>15853</v>
          </cell>
        </row>
        <row r="6881">
          <cell r="B6881" t="str">
            <v>2LMMK353636</v>
          </cell>
          <cell r="C6881">
            <v>12009</v>
          </cell>
          <cell r="D6881">
            <v>26888</v>
          </cell>
        </row>
        <row r="6882">
          <cell r="B6882" t="str">
            <v>2LMMK353635</v>
          </cell>
          <cell r="C6882">
            <v>13015</v>
          </cell>
          <cell r="D6882">
            <v>27427</v>
          </cell>
        </row>
        <row r="6883">
          <cell r="B6883" t="str">
            <v>2LMMK321272</v>
          </cell>
          <cell r="C6883">
            <v>3324</v>
          </cell>
          <cell r="D6883">
            <v>9160</v>
          </cell>
        </row>
        <row r="6884">
          <cell r="B6884" t="str">
            <v>2LMMH044080</v>
          </cell>
          <cell r="C6884">
            <v>1936</v>
          </cell>
          <cell r="D6884">
            <v>4335</v>
          </cell>
        </row>
        <row r="6885">
          <cell r="B6885" t="str">
            <v>2LMMH043175</v>
          </cell>
          <cell r="C6885">
            <v>10195</v>
          </cell>
          <cell r="D6885">
            <v>22827</v>
          </cell>
        </row>
        <row r="6886">
          <cell r="B6886" t="str">
            <v>2LMMH043167</v>
          </cell>
          <cell r="C6886">
            <v>3397</v>
          </cell>
          <cell r="D6886">
            <v>8112</v>
          </cell>
        </row>
        <row r="6887">
          <cell r="B6887" t="str">
            <v>2LMMH043127</v>
          </cell>
          <cell r="C6887">
            <v>2770</v>
          </cell>
          <cell r="D6887">
            <v>6202</v>
          </cell>
        </row>
        <row r="6888">
          <cell r="B6888" t="str">
            <v>2LMMH043103</v>
          </cell>
          <cell r="C6888">
            <v>738</v>
          </cell>
          <cell r="D6888">
            <v>1555</v>
          </cell>
        </row>
        <row r="6889">
          <cell r="B6889" t="str">
            <v>2LMMH043102</v>
          </cell>
          <cell r="C6889">
            <v>1349</v>
          </cell>
          <cell r="D6889">
            <v>3020</v>
          </cell>
        </row>
        <row r="6890">
          <cell r="B6890" t="str">
            <v>2LMMH042121</v>
          </cell>
          <cell r="C6890">
            <v>2567</v>
          </cell>
          <cell r="D6890">
            <v>6132</v>
          </cell>
        </row>
        <row r="6891">
          <cell r="B6891" t="str">
            <v>2LMMH042098</v>
          </cell>
          <cell r="C6891">
            <v>5589</v>
          </cell>
          <cell r="D6891">
            <v>13347</v>
          </cell>
        </row>
        <row r="6892">
          <cell r="B6892" t="str">
            <v>2LMMH040027</v>
          </cell>
          <cell r="C6892">
            <v>400</v>
          </cell>
          <cell r="D6892">
            <v>895</v>
          </cell>
        </row>
        <row r="6893">
          <cell r="B6893" t="str">
            <v>2LMMH035633</v>
          </cell>
          <cell r="C6893">
            <v>540</v>
          </cell>
          <cell r="D6893">
            <v>1208</v>
          </cell>
        </row>
        <row r="6894">
          <cell r="B6894" t="str">
            <v>2LMMH034180</v>
          </cell>
          <cell r="C6894">
            <v>728</v>
          </cell>
          <cell r="D6894">
            <v>1630</v>
          </cell>
        </row>
        <row r="6895">
          <cell r="B6895" t="str">
            <v>2LMMH034170</v>
          </cell>
          <cell r="C6895">
            <v>3042</v>
          </cell>
          <cell r="D6895">
            <v>7783</v>
          </cell>
        </row>
        <row r="6896">
          <cell r="B6896" t="str">
            <v>2LMMH034086</v>
          </cell>
          <cell r="C6896">
            <v>649</v>
          </cell>
          <cell r="D6896">
            <v>1660</v>
          </cell>
        </row>
        <row r="6897">
          <cell r="B6897" t="str">
            <v>2LMME999709</v>
          </cell>
          <cell r="C6897">
            <v>37335</v>
          </cell>
          <cell r="D6897">
            <v>78673</v>
          </cell>
        </row>
        <row r="6898">
          <cell r="B6898" t="str">
            <v>2LMME997998</v>
          </cell>
          <cell r="C6898">
            <v>37806</v>
          </cell>
          <cell r="D6898">
            <v>96738</v>
          </cell>
        </row>
        <row r="6899">
          <cell r="B6899" t="str">
            <v>2LMME997367</v>
          </cell>
          <cell r="C6899">
            <v>6642</v>
          </cell>
          <cell r="D6899">
            <v>16997</v>
          </cell>
        </row>
        <row r="6900">
          <cell r="B6900" t="str">
            <v>2LMME997240</v>
          </cell>
          <cell r="C6900">
            <v>6819</v>
          </cell>
          <cell r="D6900">
            <v>14370</v>
          </cell>
        </row>
        <row r="6901">
          <cell r="B6901" t="str">
            <v>2LMME997080</v>
          </cell>
          <cell r="C6901">
            <v>26501</v>
          </cell>
          <cell r="D6901">
            <v>59333</v>
          </cell>
        </row>
        <row r="6902">
          <cell r="B6902" t="str">
            <v>2LMME996388</v>
          </cell>
          <cell r="C6902">
            <v>47817</v>
          </cell>
          <cell r="D6902">
            <v>107060</v>
          </cell>
        </row>
        <row r="6903">
          <cell r="B6903" t="str">
            <v>2LMME996357</v>
          </cell>
          <cell r="C6903">
            <v>5964</v>
          </cell>
          <cell r="D6903">
            <v>14243</v>
          </cell>
        </row>
        <row r="6904">
          <cell r="B6904" t="str">
            <v>2LMME996356</v>
          </cell>
          <cell r="C6904">
            <v>5830</v>
          </cell>
          <cell r="D6904">
            <v>13053</v>
          </cell>
        </row>
        <row r="6905">
          <cell r="B6905" t="str">
            <v>2LMME728228</v>
          </cell>
          <cell r="C6905">
            <v>3240</v>
          </cell>
          <cell r="D6905">
            <v>7255</v>
          </cell>
        </row>
        <row r="6906">
          <cell r="B6906" t="str">
            <v>2LMME643697</v>
          </cell>
          <cell r="C6906">
            <v>3489</v>
          </cell>
          <cell r="D6906">
            <v>8927</v>
          </cell>
        </row>
        <row r="6907">
          <cell r="B6907" t="str">
            <v>2LMME633419</v>
          </cell>
          <cell r="C6907">
            <v>1380</v>
          </cell>
          <cell r="D6907">
            <v>3532</v>
          </cell>
        </row>
        <row r="6908">
          <cell r="B6908" t="str">
            <v>2LMME632039</v>
          </cell>
          <cell r="C6908">
            <v>2735</v>
          </cell>
          <cell r="D6908">
            <v>5443</v>
          </cell>
        </row>
        <row r="6909">
          <cell r="B6909" t="str">
            <v>2LMME627579</v>
          </cell>
          <cell r="C6909">
            <v>329</v>
          </cell>
          <cell r="D6909">
            <v>737</v>
          </cell>
        </row>
        <row r="6910">
          <cell r="B6910" t="str">
            <v>2LMME625263</v>
          </cell>
          <cell r="C6910">
            <v>211</v>
          </cell>
          <cell r="D6910">
            <v>503</v>
          </cell>
        </row>
        <row r="6911">
          <cell r="B6911" t="str">
            <v>2LMME620200</v>
          </cell>
          <cell r="C6911">
            <v>66</v>
          </cell>
          <cell r="D6911">
            <v>158</v>
          </cell>
        </row>
        <row r="6912">
          <cell r="B6912" t="str">
            <v>2LMMC924426</v>
          </cell>
          <cell r="C6912">
            <v>17840</v>
          </cell>
          <cell r="D6912">
            <v>63907</v>
          </cell>
        </row>
        <row r="6913">
          <cell r="B6913" t="str">
            <v>2LMMC894186</v>
          </cell>
          <cell r="C6913">
            <v>12103</v>
          </cell>
          <cell r="D6913">
            <v>30968</v>
          </cell>
        </row>
        <row r="6914">
          <cell r="B6914" t="str">
            <v>2LMMC869359</v>
          </cell>
          <cell r="C6914">
            <v>3986</v>
          </cell>
          <cell r="D6914">
            <v>8925</v>
          </cell>
        </row>
        <row r="6915">
          <cell r="B6915" t="str">
            <v>2LMMC869358</v>
          </cell>
          <cell r="C6915">
            <v>3986</v>
          </cell>
          <cell r="D6915">
            <v>8925</v>
          </cell>
        </row>
        <row r="6916">
          <cell r="B6916" t="str">
            <v>2LMMC838506</v>
          </cell>
          <cell r="C6916">
            <v>6493</v>
          </cell>
          <cell r="D6916">
            <v>16615</v>
          </cell>
        </row>
        <row r="6917">
          <cell r="B6917" t="str">
            <v>2LMMC838505</v>
          </cell>
          <cell r="C6917">
            <v>7421</v>
          </cell>
          <cell r="D6917">
            <v>16615</v>
          </cell>
        </row>
        <row r="6918">
          <cell r="B6918" t="str">
            <v>2LMMC620927</v>
          </cell>
          <cell r="C6918">
            <v>1207</v>
          </cell>
          <cell r="D6918">
            <v>2702</v>
          </cell>
        </row>
        <row r="6919">
          <cell r="B6919" t="str">
            <v>2LMMC127050</v>
          </cell>
          <cell r="C6919">
            <v>827</v>
          </cell>
          <cell r="D6919">
            <v>2117</v>
          </cell>
        </row>
        <row r="6920">
          <cell r="B6920" t="str">
            <v>2LMMC113059</v>
          </cell>
          <cell r="C6920">
            <v>1897</v>
          </cell>
          <cell r="D6920">
            <v>4530</v>
          </cell>
        </row>
        <row r="6921">
          <cell r="B6921" t="str">
            <v>2LMME033717</v>
          </cell>
          <cell r="C6921">
            <v>4084</v>
          </cell>
          <cell r="D6921">
            <v>7865</v>
          </cell>
        </row>
        <row r="6922">
          <cell r="B6922" t="str">
            <v>2LMME032458</v>
          </cell>
          <cell r="C6922">
            <v>11597</v>
          </cell>
          <cell r="D6922">
            <v>24438</v>
          </cell>
        </row>
        <row r="6923">
          <cell r="B6923" t="str">
            <v>2LMME018277</v>
          </cell>
          <cell r="C6923">
            <v>4077</v>
          </cell>
          <cell r="D6923">
            <v>8592</v>
          </cell>
        </row>
        <row r="6924">
          <cell r="B6924" t="str">
            <v>2LMME014418</v>
          </cell>
          <cell r="C6924">
            <v>33888</v>
          </cell>
          <cell r="D6924">
            <v>75873</v>
          </cell>
        </row>
        <row r="6925">
          <cell r="B6925" t="str">
            <v>2LMME013366</v>
          </cell>
          <cell r="C6925">
            <v>4776</v>
          </cell>
          <cell r="D6925">
            <v>10693</v>
          </cell>
        </row>
        <row r="6926">
          <cell r="B6926" t="str">
            <v>2LMMC992638</v>
          </cell>
          <cell r="C6926">
            <v>31375</v>
          </cell>
          <cell r="D6926">
            <v>102178</v>
          </cell>
        </row>
        <row r="6927">
          <cell r="B6927" t="str">
            <v>2LMMC992034</v>
          </cell>
          <cell r="C6927">
            <v>2556</v>
          </cell>
          <cell r="D6927">
            <v>5722</v>
          </cell>
        </row>
        <row r="6928">
          <cell r="B6928" t="str">
            <v>2LMMC962501</v>
          </cell>
          <cell r="C6928">
            <v>11480</v>
          </cell>
          <cell r="D6928">
            <v>41125</v>
          </cell>
        </row>
        <row r="6929">
          <cell r="B6929" t="str">
            <v>2LMMC961446</v>
          </cell>
          <cell r="C6929">
            <v>8539</v>
          </cell>
          <cell r="D6929">
            <v>25492</v>
          </cell>
        </row>
        <row r="6930">
          <cell r="B6930" t="str">
            <v>2LMME609370</v>
          </cell>
          <cell r="C6930">
            <v>3302</v>
          </cell>
          <cell r="D6930">
            <v>7885</v>
          </cell>
        </row>
        <row r="6931">
          <cell r="B6931" t="str">
            <v>2LMME607348</v>
          </cell>
          <cell r="C6931">
            <v>4705</v>
          </cell>
          <cell r="D6931">
            <v>10533</v>
          </cell>
        </row>
        <row r="6932">
          <cell r="B6932" t="str">
            <v>2LMME601295</v>
          </cell>
          <cell r="C6932">
            <v>2133</v>
          </cell>
          <cell r="D6932">
            <v>4775</v>
          </cell>
        </row>
        <row r="6933">
          <cell r="B6933" t="str">
            <v>2LMME580776</v>
          </cell>
          <cell r="C6933">
            <v>1770</v>
          </cell>
          <cell r="D6933">
            <v>4530</v>
          </cell>
        </row>
        <row r="6934">
          <cell r="B6934" t="str">
            <v>2LMME535514</v>
          </cell>
          <cell r="C6934">
            <v>31199</v>
          </cell>
          <cell r="D6934">
            <v>69852</v>
          </cell>
        </row>
        <row r="6935">
          <cell r="B6935" t="str">
            <v>2LMME521106</v>
          </cell>
          <cell r="C6935">
            <v>19791</v>
          </cell>
          <cell r="D6935">
            <v>47265</v>
          </cell>
        </row>
        <row r="6936">
          <cell r="B6936" t="str">
            <v>2LMME518532</v>
          </cell>
          <cell r="C6936">
            <v>12898</v>
          </cell>
          <cell r="D6936">
            <v>28878</v>
          </cell>
        </row>
        <row r="6937">
          <cell r="B6937" t="str">
            <v>2LMME518529</v>
          </cell>
          <cell r="C6937">
            <v>14193</v>
          </cell>
          <cell r="D6937">
            <v>33895</v>
          </cell>
        </row>
        <row r="6938">
          <cell r="B6938" t="str">
            <v>2LMME508933</v>
          </cell>
          <cell r="C6938">
            <v>1838</v>
          </cell>
          <cell r="D6938">
            <v>4115</v>
          </cell>
        </row>
        <row r="6939">
          <cell r="B6939" t="str">
            <v>2LMME500850</v>
          </cell>
          <cell r="C6939">
            <v>6016</v>
          </cell>
          <cell r="D6939">
            <v>17958</v>
          </cell>
        </row>
        <row r="6940">
          <cell r="B6940" t="str">
            <v>2LMME291586</v>
          </cell>
          <cell r="C6940">
            <v>1362</v>
          </cell>
          <cell r="D6940">
            <v>3253</v>
          </cell>
        </row>
        <row r="6941">
          <cell r="B6941" t="str">
            <v>2LMME228741</v>
          </cell>
          <cell r="C6941">
            <v>26736</v>
          </cell>
          <cell r="D6941">
            <v>73673</v>
          </cell>
        </row>
        <row r="6942">
          <cell r="B6942" t="str">
            <v>2LMME077796</v>
          </cell>
          <cell r="C6942">
            <v>45892</v>
          </cell>
          <cell r="D6942">
            <v>126460</v>
          </cell>
        </row>
        <row r="6943">
          <cell r="B6943" t="str">
            <v>2LMME072067</v>
          </cell>
          <cell r="C6943">
            <v>6460</v>
          </cell>
          <cell r="D6943">
            <v>12442</v>
          </cell>
        </row>
        <row r="6944">
          <cell r="B6944" t="str">
            <v>2LMME071731</v>
          </cell>
          <cell r="C6944">
            <v>4608</v>
          </cell>
          <cell r="D6944">
            <v>9710</v>
          </cell>
        </row>
        <row r="6945">
          <cell r="B6945" t="str">
            <v>2LMME071199</v>
          </cell>
          <cell r="C6945">
            <v>7599</v>
          </cell>
          <cell r="D6945">
            <v>17013</v>
          </cell>
        </row>
        <row r="6946">
          <cell r="B6946" t="str">
            <v>2LMME041105</v>
          </cell>
          <cell r="C6946">
            <v>8316</v>
          </cell>
          <cell r="D6946">
            <v>18618</v>
          </cell>
        </row>
        <row r="6947">
          <cell r="B6947" t="str">
            <v>2LMMB161152</v>
          </cell>
          <cell r="C6947">
            <v>378</v>
          </cell>
          <cell r="D6947">
            <v>968</v>
          </cell>
        </row>
        <row r="6948">
          <cell r="B6948" t="str">
            <v>2LMMB308933</v>
          </cell>
          <cell r="C6948">
            <v>472</v>
          </cell>
          <cell r="D6948">
            <v>1208</v>
          </cell>
        </row>
        <row r="6949">
          <cell r="B6949" t="str">
            <v>2LMMC110491</v>
          </cell>
          <cell r="C6949">
            <v>3314</v>
          </cell>
          <cell r="D6949">
            <v>7913</v>
          </cell>
        </row>
        <row r="6950">
          <cell r="B6950" t="str">
            <v>2LMMC112209</v>
          </cell>
          <cell r="C6950">
            <v>1015</v>
          </cell>
          <cell r="D6950">
            <v>2272</v>
          </cell>
        </row>
        <row r="6951">
          <cell r="B6951" t="str">
            <v>2LMMC112024</v>
          </cell>
          <cell r="C6951">
            <v>14760</v>
          </cell>
          <cell r="D6951">
            <v>35250</v>
          </cell>
        </row>
        <row r="6952">
          <cell r="B6952" t="str">
            <v>2LMMB025345</v>
          </cell>
          <cell r="C6952">
            <v>811</v>
          </cell>
          <cell r="D6952">
            <v>1937</v>
          </cell>
        </row>
        <row r="6953">
          <cell r="B6953" t="str">
            <v>2LMMB025295</v>
          </cell>
          <cell r="C6953">
            <v>415</v>
          </cell>
          <cell r="D6953">
            <v>990</v>
          </cell>
        </row>
        <row r="6954">
          <cell r="B6954" t="str">
            <v>38CMC110491</v>
          </cell>
          <cell r="C6954">
            <v>4510</v>
          </cell>
          <cell r="D6954">
            <v>7913</v>
          </cell>
        </row>
        <row r="6955">
          <cell r="B6955" t="str">
            <v>38CME014418</v>
          </cell>
          <cell r="C6955">
            <v>43248</v>
          </cell>
          <cell r="D6955">
            <v>75873</v>
          </cell>
        </row>
        <row r="6956">
          <cell r="B6956" t="str">
            <v>38CME607348</v>
          </cell>
          <cell r="C6956">
            <v>6004</v>
          </cell>
          <cell r="D6956">
            <v>10533</v>
          </cell>
        </row>
        <row r="6957">
          <cell r="B6957" t="str">
            <v>38CME609370</v>
          </cell>
          <cell r="C6957">
            <v>4494</v>
          </cell>
          <cell r="D6957">
            <v>7885</v>
          </cell>
        </row>
        <row r="6958">
          <cell r="B6958" t="str">
            <v>38CME500850</v>
          </cell>
          <cell r="C6958">
            <v>10236</v>
          </cell>
          <cell r="D6958">
            <v>17958</v>
          </cell>
        </row>
        <row r="6959">
          <cell r="B6959" t="str">
            <v>38CME018277</v>
          </cell>
          <cell r="C6959">
            <v>4897</v>
          </cell>
          <cell r="D6959">
            <v>8592</v>
          </cell>
        </row>
        <row r="6960">
          <cell r="B6960" t="str">
            <v>38CME993942</v>
          </cell>
          <cell r="C6960">
            <v>13906</v>
          </cell>
          <cell r="D6960">
            <v>24397</v>
          </cell>
        </row>
        <row r="6961">
          <cell r="B6961" t="str">
            <v>38CME996357</v>
          </cell>
          <cell r="C6961">
            <v>7959</v>
          </cell>
          <cell r="D6961">
            <v>13963</v>
          </cell>
        </row>
        <row r="6962">
          <cell r="B6962" t="str">
            <v>38CQY000002</v>
          </cell>
          <cell r="C6962">
            <v>3410</v>
          </cell>
          <cell r="D6962">
            <v>5982</v>
          </cell>
        </row>
        <row r="6963">
          <cell r="B6963" t="str">
            <v>38CMK711040</v>
          </cell>
          <cell r="C6963">
            <v>2247</v>
          </cell>
          <cell r="D6963">
            <v>3942</v>
          </cell>
        </row>
        <row r="6964">
          <cell r="B6964" t="str">
            <v>38CMK353636</v>
          </cell>
          <cell r="C6964">
            <v>15025</v>
          </cell>
          <cell r="D6964">
            <v>26360</v>
          </cell>
        </row>
        <row r="6965">
          <cell r="B6965" t="str">
            <v>38CME996388</v>
          </cell>
          <cell r="C6965">
            <v>61024</v>
          </cell>
          <cell r="D6965">
            <v>107060</v>
          </cell>
        </row>
        <row r="6966">
          <cell r="B6966" t="str">
            <v>38CME996242</v>
          </cell>
          <cell r="C6966">
            <v>7022</v>
          </cell>
          <cell r="D6966">
            <v>12320</v>
          </cell>
        </row>
        <row r="6967">
          <cell r="B6967" t="str">
            <v>38CMB025295</v>
          </cell>
          <cell r="C6967">
            <v>583</v>
          </cell>
          <cell r="D6967">
            <v>1023</v>
          </cell>
        </row>
        <row r="6968">
          <cell r="B6968" t="str">
            <v>38CMB025006</v>
          </cell>
          <cell r="C6968">
            <v>1488</v>
          </cell>
          <cell r="D6968">
            <v>2610</v>
          </cell>
        </row>
        <row r="6969">
          <cell r="B6969" t="str">
            <v>38CMB025345</v>
          </cell>
          <cell r="C6969">
            <v>1097</v>
          </cell>
          <cell r="D6969">
            <v>1925</v>
          </cell>
        </row>
        <row r="6970">
          <cell r="B6970" t="str">
            <v>38CMC113059</v>
          </cell>
          <cell r="C6970">
            <v>2739</v>
          </cell>
          <cell r="D6970">
            <v>4805</v>
          </cell>
        </row>
        <row r="6971">
          <cell r="B6971" t="str">
            <v>38CMC838505</v>
          </cell>
          <cell r="C6971">
            <v>9425</v>
          </cell>
          <cell r="D6971">
            <v>16535</v>
          </cell>
        </row>
        <row r="6972">
          <cell r="B6972" t="str">
            <v>38CMC869359</v>
          </cell>
          <cell r="C6972">
            <v>5163</v>
          </cell>
          <cell r="D6972">
            <v>9058</v>
          </cell>
        </row>
        <row r="6973">
          <cell r="B6973" t="str">
            <v>38CME996247</v>
          </cell>
          <cell r="C6973">
            <v>7271</v>
          </cell>
          <cell r="D6973">
            <v>12757</v>
          </cell>
        </row>
        <row r="6974">
          <cell r="B6974" t="str">
            <v>38CME995426</v>
          </cell>
          <cell r="C6974">
            <v>16869</v>
          </cell>
          <cell r="D6974">
            <v>29595</v>
          </cell>
        </row>
        <row r="6975">
          <cell r="B6975" t="str">
            <v>38CME995288</v>
          </cell>
          <cell r="C6975">
            <v>22223</v>
          </cell>
          <cell r="D6975">
            <v>38987</v>
          </cell>
        </row>
        <row r="6976">
          <cell r="B6976" t="str">
            <v>38CME993767</v>
          </cell>
          <cell r="C6976">
            <v>14559</v>
          </cell>
          <cell r="D6976">
            <v>25542</v>
          </cell>
        </row>
        <row r="6977">
          <cell r="B6977" t="str">
            <v>38CME632039</v>
          </cell>
          <cell r="C6977">
            <v>3072</v>
          </cell>
          <cell r="D6977">
            <v>5390</v>
          </cell>
        </row>
        <row r="6978">
          <cell r="B6978" t="str">
            <v>38CME627579</v>
          </cell>
          <cell r="C6978">
            <v>415</v>
          </cell>
          <cell r="D6978">
            <v>728</v>
          </cell>
        </row>
        <row r="6979">
          <cell r="B6979" t="str">
            <v>38CME625263</v>
          </cell>
          <cell r="C6979">
            <v>283</v>
          </cell>
          <cell r="D6979">
            <v>497</v>
          </cell>
        </row>
        <row r="6980">
          <cell r="B6980" t="str">
            <v>38CME620200</v>
          </cell>
          <cell r="C6980">
            <v>89</v>
          </cell>
          <cell r="D6980">
            <v>157</v>
          </cell>
        </row>
        <row r="6981">
          <cell r="B6981" t="str">
            <v>38CME535514</v>
          </cell>
          <cell r="C6981">
            <v>40811</v>
          </cell>
          <cell r="D6981">
            <v>71598</v>
          </cell>
        </row>
        <row r="6982">
          <cell r="B6982" t="str">
            <v>38CMH040027</v>
          </cell>
          <cell r="C6982">
            <v>518</v>
          </cell>
          <cell r="D6982">
            <v>908</v>
          </cell>
        </row>
        <row r="6983">
          <cell r="B6983" t="str">
            <v>38CMH035633</v>
          </cell>
          <cell r="C6983">
            <v>679</v>
          </cell>
          <cell r="D6983">
            <v>1192</v>
          </cell>
        </row>
        <row r="6984">
          <cell r="B6984" t="str">
            <v>38CMH034180</v>
          </cell>
          <cell r="C6984">
            <v>958</v>
          </cell>
          <cell r="D6984">
            <v>1680</v>
          </cell>
        </row>
        <row r="6985">
          <cell r="B6985" t="str">
            <v>38CMH034170</v>
          </cell>
          <cell r="C6985">
            <v>4373</v>
          </cell>
          <cell r="D6985">
            <v>7672</v>
          </cell>
        </row>
        <row r="6986">
          <cell r="B6986" t="str">
            <v>38CMH034086</v>
          </cell>
          <cell r="C6986">
            <v>974</v>
          </cell>
          <cell r="D6986">
            <v>1708</v>
          </cell>
        </row>
        <row r="6987">
          <cell r="B6987" t="str">
            <v>38CME999709</v>
          </cell>
          <cell r="C6987">
            <v>47114</v>
          </cell>
          <cell r="D6987">
            <v>82657</v>
          </cell>
        </row>
        <row r="6988">
          <cell r="B6988" t="str">
            <v>38CME997367</v>
          </cell>
          <cell r="C6988">
            <v>9640</v>
          </cell>
          <cell r="D6988">
            <v>16913</v>
          </cell>
        </row>
        <row r="6989">
          <cell r="B6989" t="str">
            <v>38CME997080</v>
          </cell>
          <cell r="C6989">
            <v>34666</v>
          </cell>
          <cell r="D6989">
            <v>60817</v>
          </cell>
        </row>
        <row r="6990">
          <cell r="B6990" t="str">
            <v>38CME996356</v>
          </cell>
          <cell r="C6990">
            <v>7702</v>
          </cell>
          <cell r="D6990">
            <v>13512</v>
          </cell>
        </row>
        <row r="6991">
          <cell r="B6991" t="str">
            <v>38CMT321624</v>
          </cell>
          <cell r="C6991">
            <v>2022</v>
          </cell>
          <cell r="D6991">
            <v>3548</v>
          </cell>
        </row>
        <row r="6992">
          <cell r="B6992" t="str">
            <v>38CMK711053</v>
          </cell>
          <cell r="C6992">
            <v>2281</v>
          </cell>
          <cell r="D6992">
            <v>4002</v>
          </cell>
        </row>
        <row r="6993">
          <cell r="B6993" t="str">
            <v>38CMK711049</v>
          </cell>
          <cell r="C6993">
            <v>3816</v>
          </cell>
          <cell r="D6993">
            <v>6695</v>
          </cell>
        </row>
        <row r="6994">
          <cell r="B6994" t="str">
            <v>38CMK590415</v>
          </cell>
          <cell r="C6994">
            <v>9886</v>
          </cell>
          <cell r="D6994">
            <v>17343</v>
          </cell>
        </row>
        <row r="6995">
          <cell r="B6995" t="str">
            <v>38CMK499562</v>
          </cell>
          <cell r="C6995">
            <v>34031</v>
          </cell>
          <cell r="D6995">
            <v>59703</v>
          </cell>
        </row>
        <row r="6996">
          <cell r="B6996" t="str">
            <v>38CMK353635</v>
          </cell>
          <cell r="C6996">
            <v>15249</v>
          </cell>
          <cell r="D6996">
            <v>26753</v>
          </cell>
        </row>
        <row r="6997">
          <cell r="B6997" t="str">
            <v>38CMH044080</v>
          </cell>
          <cell r="C6997">
            <v>2458</v>
          </cell>
          <cell r="D6997">
            <v>4313</v>
          </cell>
        </row>
        <row r="6998">
          <cell r="B6998" t="str">
            <v>38CMH043175</v>
          </cell>
          <cell r="C6998">
            <v>13536</v>
          </cell>
          <cell r="D6998">
            <v>23747</v>
          </cell>
        </row>
        <row r="6999">
          <cell r="B6999" t="str">
            <v>38CMH043167</v>
          </cell>
          <cell r="C6999">
            <v>4602</v>
          </cell>
          <cell r="D6999">
            <v>8073</v>
          </cell>
        </row>
        <row r="7000">
          <cell r="B7000" t="str">
            <v>38CMH043127</v>
          </cell>
          <cell r="C7000">
            <v>3198</v>
          </cell>
          <cell r="D7000">
            <v>5610</v>
          </cell>
        </row>
        <row r="7001">
          <cell r="B7001" t="str">
            <v>38CMH043103</v>
          </cell>
          <cell r="C7001">
            <v>882</v>
          </cell>
          <cell r="D7001">
            <v>1548</v>
          </cell>
        </row>
        <row r="7002">
          <cell r="B7002" t="str">
            <v>38CMH043102</v>
          </cell>
          <cell r="C7002">
            <v>1712</v>
          </cell>
          <cell r="D7002">
            <v>3003</v>
          </cell>
        </row>
        <row r="7003">
          <cell r="B7003" t="str">
            <v>38CMH042121</v>
          </cell>
          <cell r="C7003">
            <v>3478</v>
          </cell>
          <cell r="D7003">
            <v>6102</v>
          </cell>
        </row>
        <row r="7004">
          <cell r="B7004" t="str">
            <v>38CMH042098</v>
          </cell>
          <cell r="C7004">
            <v>8007</v>
          </cell>
          <cell r="D7004">
            <v>14047</v>
          </cell>
        </row>
        <row r="7005">
          <cell r="B7005" t="str">
            <v>38CME521106</v>
          </cell>
          <cell r="C7005">
            <v>27615</v>
          </cell>
          <cell r="D7005">
            <v>48447</v>
          </cell>
        </row>
        <row r="7006">
          <cell r="B7006" t="str">
            <v>38CME518532</v>
          </cell>
          <cell r="C7006">
            <v>16380</v>
          </cell>
          <cell r="D7006">
            <v>28737</v>
          </cell>
        </row>
        <row r="7007">
          <cell r="B7007" t="str">
            <v>38CME518529</v>
          </cell>
          <cell r="C7007">
            <v>19225</v>
          </cell>
          <cell r="D7007">
            <v>33728</v>
          </cell>
        </row>
        <row r="7008">
          <cell r="B7008" t="str">
            <v>38CME508933</v>
          </cell>
          <cell r="C7008">
            <v>2323</v>
          </cell>
          <cell r="D7008">
            <v>4075</v>
          </cell>
        </row>
        <row r="7009">
          <cell r="B7009" t="str">
            <v>38CME291586</v>
          </cell>
          <cell r="C7009">
            <v>1911</v>
          </cell>
          <cell r="D7009">
            <v>3352</v>
          </cell>
        </row>
        <row r="7010">
          <cell r="B7010" t="str">
            <v>38CME071731</v>
          </cell>
          <cell r="C7010">
            <v>5618</v>
          </cell>
          <cell r="D7010">
            <v>9857</v>
          </cell>
        </row>
        <row r="7011">
          <cell r="B7011" t="str">
            <v>38CME071199</v>
          </cell>
          <cell r="C7011">
            <v>9603</v>
          </cell>
          <cell r="D7011">
            <v>16847</v>
          </cell>
        </row>
        <row r="7012">
          <cell r="B7012" t="str">
            <v>38CME041105</v>
          </cell>
          <cell r="C7012">
            <v>10509</v>
          </cell>
          <cell r="D7012">
            <v>18437</v>
          </cell>
        </row>
        <row r="7013">
          <cell r="B7013" t="str">
            <v>38CME032458</v>
          </cell>
          <cell r="C7013">
            <v>14138</v>
          </cell>
          <cell r="D7013">
            <v>24803</v>
          </cell>
        </row>
        <row r="7014">
          <cell r="B7014" t="str">
            <v>38CME013366</v>
          </cell>
          <cell r="C7014">
            <v>6036</v>
          </cell>
          <cell r="D7014">
            <v>10590</v>
          </cell>
        </row>
        <row r="7015">
          <cell r="B7015" t="str">
            <v>38CMC992638</v>
          </cell>
          <cell r="C7015">
            <v>57955</v>
          </cell>
          <cell r="D7015">
            <v>101675</v>
          </cell>
        </row>
        <row r="7016">
          <cell r="B7016" t="str">
            <v>38CMC992034</v>
          </cell>
          <cell r="C7016">
            <v>3215</v>
          </cell>
          <cell r="D7016">
            <v>5640</v>
          </cell>
        </row>
        <row r="7017">
          <cell r="B7017" t="str">
            <v>38CMC962501</v>
          </cell>
          <cell r="C7017">
            <v>23326</v>
          </cell>
          <cell r="D7017">
            <v>40923</v>
          </cell>
        </row>
        <row r="7018">
          <cell r="B7018" t="str">
            <v>38CMC961446</v>
          </cell>
          <cell r="C7018">
            <v>14389</v>
          </cell>
          <cell r="D7018">
            <v>25243</v>
          </cell>
        </row>
        <row r="7019">
          <cell r="B7019" t="str">
            <v>38CMC924426</v>
          </cell>
          <cell r="C7019">
            <v>35904</v>
          </cell>
          <cell r="D7019">
            <v>62990</v>
          </cell>
        </row>
        <row r="7020">
          <cell r="B7020" t="str">
            <v>38CMC894186</v>
          </cell>
          <cell r="C7020">
            <v>17652</v>
          </cell>
          <cell r="D7020">
            <v>30968</v>
          </cell>
        </row>
        <row r="7021">
          <cell r="B7021" t="str">
            <v>38CMC869358</v>
          </cell>
          <cell r="C7021">
            <v>5163</v>
          </cell>
          <cell r="D7021">
            <v>9058</v>
          </cell>
        </row>
        <row r="7022">
          <cell r="B7022" t="str">
            <v>38CMC127050</v>
          </cell>
          <cell r="C7022">
            <v>1244</v>
          </cell>
          <cell r="D7022">
            <v>2182</v>
          </cell>
        </row>
        <row r="7023">
          <cell r="B7023" t="str">
            <v>38CMB308933</v>
          </cell>
          <cell r="C7023">
            <v>681</v>
          </cell>
          <cell r="D7023">
            <v>1195</v>
          </cell>
        </row>
        <row r="7024">
          <cell r="B7024" t="str">
            <v>38CMB161152</v>
          </cell>
          <cell r="C7024">
            <v>561</v>
          </cell>
          <cell r="D7024">
            <v>985</v>
          </cell>
        </row>
        <row r="7025">
          <cell r="B7025" t="str">
            <v>38CME997998</v>
          </cell>
          <cell r="C7025">
            <v>38213</v>
          </cell>
          <cell r="D7025">
            <v>96738</v>
          </cell>
        </row>
        <row r="7026">
          <cell r="B7026" t="str">
            <v>38CME997240</v>
          </cell>
          <cell r="C7026">
            <v>6897</v>
          </cell>
          <cell r="D7026">
            <v>14370</v>
          </cell>
        </row>
        <row r="7027">
          <cell r="B7027" t="str">
            <v>39ZMC889515</v>
          </cell>
          <cell r="C7027">
            <v>4084</v>
          </cell>
          <cell r="D7027">
            <v>8073</v>
          </cell>
        </row>
        <row r="7028">
          <cell r="B7028" t="str">
            <v>39ZME240010</v>
          </cell>
          <cell r="C7028">
            <v>1363</v>
          </cell>
          <cell r="D7028">
            <v>2918</v>
          </cell>
        </row>
        <row r="7029">
          <cell r="B7029" t="str">
            <v>39ZME997240</v>
          </cell>
          <cell r="C7029">
            <v>7747</v>
          </cell>
          <cell r="D7029">
            <v>14370</v>
          </cell>
        </row>
        <row r="7030">
          <cell r="B7030" t="str">
            <v>39ZME999384</v>
          </cell>
          <cell r="C7030">
            <v>3975</v>
          </cell>
          <cell r="D7030">
            <v>6553</v>
          </cell>
        </row>
        <row r="7031">
          <cell r="B7031" t="str">
            <v>39ZME605584</v>
          </cell>
          <cell r="C7031">
            <v>3971</v>
          </cell>
          <cell r="D7031">
            <v>7927</v>
          </cell>
        </row>
        <row r="7032">
          <cell r="B7032" t="str">
            <v>39ZMC894239</v>
          </cell>
          <cell r="C7032">
            <v>1715</v>
          </cell>
          <cell r="D7032">
            <v>4240</v>
          </cell>
        </row>
        <row r="7033">
          <cell r="B7033" t="str">
            <v>39ZMT420212</v>
          </cell>
          <cell r="C7033">
            <v>164</v>
          </cell>
          <cell r="D7033">
            <v>328</v>
          </cell>
        </row>
        <row r="7034">
          <cell r="B7034" t="str">
            <v>39ZMT420211</v>
          </cell>
          <cell r="C7034">
            <v>164</v>
          </cell>
          <cell r="D7034">
            <v>328</v>
          </cell>
        </row>
        <row r="7035">
          <cell r="B7035" t="str">
            <v>39ZMT420210</v>
          </cell>
          <cell r="C7035">
            <v>337</v>
          </cell>
          <cell r="D7035">
            <v>635</v>
          </cell>
        </row>
        <row r="7036">
          <cell r="B7036" t="str">
            <v>39ZMT420209</v>
          </cell>
          <cell r="C7036">
            <v>337</v>
          </cell>
          <cell r="D7036">
            <v>635</v>
          </cell>
        </row>
        <row r="7037">
          <cell r="B7037" t="str">
            <v>39ZMK355498</v>
          </cell>
          <cell r="C7037">
            <v>3494</v>
          </cell>
          <cell r="D7037">
            <v>6187</v>
          </cell>
        </row>
        <row r="7038">
          <cell r="B7038" t="str">
            <v>39ZMK321243</v>
          </cell>
          <cell r="C7038">
            <v>6556</v>
          </cell>
          <cell r="D7038">
            <v>15190</v>
          </cell>
        </row>
        <row r="7039">
          <cell r="B7039" t="str">
            <v>39ZMH035247</v>
          </cell>
          <cell r="C7039">
            <v>136</v>
          </cell>
          <cell r="D7039">
            <v>287</v>
          </cell>
        </row>
        <row r="7040">
          <cell r="B7040" t="str">
            <v>39ZMH035237</v>
          </cell>
          <cell r="C7040">
            <v>135</v>
          </cell>
          <cell r="D7040">
            <v>303</v>
          </cell>
        </row>
        <row r="7041">
          <cell r="B7041" t="str">
            <v>39ZMH014093</v>
          </cell>
          <cell r="C7041">
            <v>1352</v>
          </cell>
          <cell r="D7041">
            <v>2548</v>
          </cell>
        </row>
        <row r="7042">
          <cell r="B7042" t="str">
            <v>39ZME995148</v>
          </cell>
          <cell r="C7042">
            <v>1517</v>
          </cell>
          <cell r="D7042">
            <v>3515</v>
          </cell>
        </row>
        <row r="7043">
          <cell r="B7043" t="str">
            <v>39ZME608224</v>
          </cell>
          <cell r="C7043">
            <v>1127</v>
          </cell>
          <cell r="D7043">
            <v>2472</v>
          </cell>
        </row>
        <row r="7044">
          <cell r="B7044" t="str">
            <v>39ZME222950</v>
          </cell>
          <cell r="C7044">
            <v>12392</v>
          </cell>
          <cell r="D7044">
            <v>22407</v>
          </cell>
        </row>
        <row r="7045">
          <cell r="B7045" t="str">
            <v>39ZME017360</v>
          </cell>
          <cell r="C7045">
            <v>6032</v>
          </cell>
          <cell r="D7045">
            <v>12348</v>
          </cell>
        </row>
        <row r="7046">
          <cell r="B7046" t="str">
            <v>39ZME017240</v>
          </cell>
          <cell r="C7046">
            <v>541</v>
          </cell>
          <cell r="D7046">
            <v>1222</v>
          </cell>
        </row>
        <row r="7047">
          <cell r="B7047" t="str">
            <v>39ZME017239</v>
          </cell>
          <cell r="C7047">
            <v>510</v>
          </cell>
          <cell r="D7047">
            <v>1152</v>
          </cell>
        </row>
        <row r="7048">
          <cell r="B7048" t="str">
            <v>39ZME017208</v>
          </cell>
          <cell r="C7048">
            <v>571</v>
          </cell>
          <cell r="D7048">
            <v>1168</v>
          </cell>
        </row>
        <row r="7049">
          <cell r="B7049" t="str">
            <v>39ZMC889569</v>
          </cell>
          <cell r="C7049">
            <v>1228</v>
          </cell>
          <cell r="D7049">
            <v>2773</v>
          </cell>
        </row>
        <row r="7050">
          <cell r="B7050" t="str">
            <v>39ZMC886180</v>
          </cell>
          <cell r="C7050">
            <v>1596</v>
          </cell>
          <cell r="D7050">
            <v>3433</v>
          </cell>
        </row>
        <row r="7051">
          <cell r="B7051" t="str">
            <v>39ZMC869359</v>
          </cell>
          <cell r="C7051">
            <v>5714</v>
          </cell>
          <cell r="D7051">
            <v>9058</v>
          </cell>
        </row>
        <row r="7052">
          <cell r="B7052" t="str">
            <v>39ZMC869358</v>
          </cell>
          <cell r="C7052">
            <v>3608</v>
          </cell>
          <cell r="D7052">
            <v>9058</v>
          </cell>
        </row>
        <row r="7053">
          <cell r="B7053" t="str">
            <v>39ZMC869238</v>
          </cell>
          <cell r="C7053">
            <v>296</v>
          </cell>
          <cell r="D7053">
            <v>595</v>
          </cell>
        </row>
        <row r="7054">
          <cell r="B7054" t="str">
            <v>39ZMC869237</v>
          </cell>
          <cell r="C7054">
            <v>316</v>
          </cell>
          <cell r="D7054">
            <v>597</v>
          </cell>
        </row>
        <row r="7055">
          <cell r="B7055" t="str">
            <v>39ZMC112209</v>
          </cell>
          <cell r="C7055">
            <v>1420</v>
          </cell>
          <cell r="D7055">
            <v>2363</v>
          </cell>
        </row>
        <row r="7056">
          <cell r="B7056" t="str">
            <v>39ZMC112208</v>
          </cell>
          <cell r="C7056">
            <v>840</v>
          </cell>
          <cell r="D7056">
            <v>1398</v>
          </cell>
        </row>
        <row r="7057">
          <cell r="B7057" t="str">
            <v>39ZMB393957</v>
          </cell>
          <cell r="C7057">
            <v>925</v>
          </cell>
          <cell r="D7057">
            <v>1947</v>
          </cell>
        </row>
        <row r="7058">
          <cell r="B7058" t="str">
            <v>39ZMB025153</v>
          </cell>
          <cell r="C7058">
            <v>125</v>
          </cell>
          <cell r="D7058">
            <v>282</v>
          </cell>
        </row>
        <row r="7059">
          <cell r="B7059" t="str">
            <v>39ZMB025006</v>
          </cell>
          <cell r="C7059">
            <v>1559</v>
          </cell>
          <cell r="D7059">
            <v>2610</v>
          </cell>
        </row>
        <row r="7060">
          <cell r="B7060" t="str">
            <v>39ZMC113058</v>
          </cell>
          <cell r="C7060">
            <v>1148</v>
          </cell>
          <cell r="D7060">
            <v>2882</v>
          </cell>
        </row>
        <row r="7061">
          <cell r="B7061" t="str">
            <v>39ZME515796</v>
          </cell>
          <cell r="C7061">
            <v>12696</v>
          </cell>
          <cell r="D7061">
            <v>28997</v>
          </cell>
        </row>
        <row r="7062">
          <cell r="B7062" t="str">
            <v>39ZME017484</v>
          </cell>
          <cell r="C7062">
            <v>12095</v>
          </cell>
          <cell r="D7062">
            <v>30313</v>
          </cell>
        </row>
        <row r="7063">
          <cell r="B7063" t="str">
            <v>39ZME016895</v>
          </cell>
          <cell r="C7063">
            <v>5063</v>
          </cell>
          <cell r="D7063">
            <v>8963</v>
          </cell>
        </row>
        <row r="7064">
          <cell r="B7064" t="str">
            <v>39ZME013343</v>
          </cell>
          <cell r="C7064">
            <v>1432</v>
          </cell>
          <cell r="D7064">
            <v>2832</v>
          </cell>
        </row>
        <row r="7065">
          <cell r="B7065" t="str">
            <v>39ZMK501536</v>
          </cell>
          <cell r="C7065">
            <v>2275</v>
          </cell>
          <cell r="D7065">
            <v>4822</v>
          </cell>
        </row>
        <row r="7066">
          <cell r="B7066" t="str">
            <v>44DME220470</v>
          </cell>
          <cell r="C7066">
            <v>4836</v>
          </cell>
          <cell r="D7066">
            <v>10530</v>
          </cell>
        </row>
        <row r="7067">
          <cell r="B7067" t="str">
            <v>44DMK403836</v>
          </cell>
          <cell r="C7067">
            <v>11757</v>
          </cell>
          <cell r="D7067">
            <v>38087</v>
          </cell>
        </row>
        <row r="7068">
          <cell r="B7068" t="str">
            <v>44DME999384</v>
          </cell>
          <cell r="C7068">
            <v>2836</v>
          </cell>
          <cell r="D7068">
            <v>6553</v>
          </cell>
        </row>
        <row r="7069">
          <cell r="B7069" t="str">
            <v>44DME996364</v>
          </cell>
          <cell r="C7069">
            <v>1769</v>
          </cell>
          <cell r="D7069">
            <v>3180</v>
          </cell>
        </row>
        <row r="7070">
          <cell r="B7070" t="str">
            <v>44DME993276</v>
          </cell>
          <cell r="C7070">
            <v>47690</v>
          </cell>
          <cell r="D7070">
            <v>111320</v>
          </cell>
        </row>
        <row r="7071">
          <cell r="B7071" t="str">
            <v>44DME013300</v>
          </cell>
          <cell r="C7071">
            <v>2311</v>
          </cell>
          <cell r="D7071">
            <v>4398</v>
          </cell>
        </row>
        <row r="7072">
          <cell r="B7072" t="str">
            <v>44DMC110491</v>
          </cell>
          <cell r="C7072">
            <v>4158</v>
          </cell>
          <cell r="D7072">
            <v>7913</v>
          </cell>
        </row>
        <row r="7073">
          <cell r="B7073" t="str">
            <v>44DMK676229</v>
          </cell>
          <cell r="C7073">
            <v>4813</v>
          </cell>
          <cell r="D7073">
            <v>16608</v>
          </cell>
        </row>
        <row r="7074">
          <cell r="B7074" t="str">
            <v>44DMK403546</v>
          </cell>
          <cell r="C7074">
            <v>8700</v>
          </cell>
          <cell r="D7074">
            <v>21443</v>
          </cell>
        </row>
        <row r="7075">
          <cell r="B7075" t="str">
            <v>44DMK353663</v>
          </cell>
          <cell r="C7075">
            <v>2430</v>
          </cell>
          <cell r="D7075">
            <v>6142</v>
          </cell>
        </row>
        <row r="7076">
          <cell r="B7076" t="str">
            <v>44DME603242</v>
          </cell>
          <cell r="C7076">
            <v>1910</v>
          </cell>
          <cell r="D7076">
            <v>4708</v>
          </cell>
        </row>
        <row r="7077">
          <cell r="B7077" t="str">
            <v>44DME418239</v>
          </cell>
          <cell r="C7077">
            <v>934</v>
          </cell>
          <cell r="D7077">
            <v>1788</v>
          </cell>
        </row>
        <row r="7078">
          <cell r="B7078" t="str">
            <v>44DME031888</v>
          </cell>
          <cell r="C7078">
            <v>399</v>
          </cell>
          <cell r="D7078">
            <v>1252</v>
          </cell>
        </row>
        <row r="7079">
          <cell r="B7079" t="str">
            <v>44DME031886</v>
          </cell>
          <cell r="C7079">
            <v>399</v>
          </cell>
          <cell r="D7079">
            <v>1252</v>
          </cell>
        </row>
        <row r="7080">
          <cell r="B7080" t="str">
            <v>44DME014349</v>
          </cell>
          <cell r="C7080">
            <v>370</v>
          </cell>
          <cell r="D7080">
            <v>912</v>
          </cell>
        </row>
        <row r="7081">
          <cell r="B7081" t="str">
            <v>44DME013834</v>
          </cell>
          <cell r="C7081">
            <v>1885</v>
          </cell>
          <cell r="D7081">
            <v>4060</v>
          </cell>
        </row>
        <row r="7082">
          <cell r="B7082" t="str">
            <v>44DME013810</v>
          </cell>
          <cell r="C7082">
            <v>1506</v>
          </cell>
          <cell r="D7082">
            <v>3458</v>
          </cell>
        </row>
        <row r="7083">
          <cell r="B7083" t="str">
            <v>44DME013560</v>
          </cell>
          <cell r="C7083">
            <v>474</v>
          </cell>
          <cell r="D7083">
            <v>1020</v>
          </cell>
        </row>
        <row r="7084">
          <cell r="B7084" t="str">
            <v>44DME011279</v>
          </cell>
          <cell r="C7084">
            <v>656</v>
          </cell>
          <cell r="D7084">
            <v>1222</v>
          </cell>
        </row>
        <row r="7085">
          <cell r="B7085" t="str">
            <v>44DMB025295</v>
          </cell>
          <cell r="C7085">
            <v>438</v>
          </cell>
          <cell r="D7085">
            <v>1023</v>
          </cell>
        </row>
        <row r="7086">
          <cell r="B7086" t="str">
            <v>44DMB308966</v>
          </cell>
          <cell r="C7086">
            <v>1112</v>
          </cell>
          <cell r="D7086">
            <v>1893</v>
          </cell>
        </row>
        <row r="7087">
          <cell r="B7087" t="str">
            <v>44DMC112209</v>
          </cell>
          <cell r="C7087">
            <v>993</v>
          </cell>
          <cell r="D7087">
            <v>2363</v>
          </cell>
        </row>
        <row r="7088">
          <cell r="B7088" t="str">
            <v>44DMC838356</v>
          </cell>
          <cell r="C7088">
            <v>563</v>
          </cell>
          <cell r="D7088">
            <v>1340</v>
          </cell>
        </row>
        <row r="7089">
          <cell r="B7089" t="str">
            <v>44DME215092</v>
          </cell>
          <cell r="C7089">
            <v>166</v>
          </cell>
          <cell r="D7089">
            <v>368</v>
          </cell>
        </row>
        <row r="7090">
          <cell r="B7090" t="str">
            <v>44DME240010</v>
          </cell>
          <cell r="C7090">
            <v>1250</v>
          </cell>
          <cell r="D7090">
            <v>2918</v>
          </cell>
        </row>
        <row r="7091">
          <cell r="B7091" t="str">
            <v>44DMK432737</v>
          </cell>
          <cell r="C7091">
            <v>916</v>
          </cell>
          <cell r="D7091">
            <v>2117</v>
          </cell>
        </row>
        <row r="7092">
          <cell r="B7092" t="str">
            <v>44DMK326983</v>
          </cell>
          <cell r="C7092">
            <v>1348</v>
          </cell>
          <cell r="D7092">
            <v>3207</v>
          </cell>
        </row>
        <row r="7093">
          <cell r="B7093" t="str">
            <v>44DMH024000</v>
          </cell>
          <cell r="C7093">
            <v>435</v>
          </cell>
          <cell r="D7093">
            <v>1037</v>
          </cell>
        </row>
        <row r="7094">
          <cell r="B7094" t="str">
            <v>44DMH014093</v>
          </cell>
          <cell r="C7094">
            <v>1103</v>
          </cell>
          <cell r="D7094">
            <v>2548</v>
          </cell>
        </row>
        <row r="7095">
          <cell r="B7095" t="str">
            <v>44DMF472102</v>
          </cell>
          <cell r="C7095">
            <v>16</v>
          </cell>
          <cell r="D7095">
            <v>50</v>
          </cell>
        </row>
        <row r="7096">
          <cell r="B7096" t="str">
            <v>44DME996363</v>
          </cell>
          <cell r="C7096">
            <v>1501</v>
          </cell>
          <cell r="D7096">
            <v>3237</v>
          </cell>
        </row>
        <row r="7097">
          <cell r="B7097" t="str">
            <v>44DME994311</v>
          </cell>
          <cell r="C7097">
            <v>8601</v>
          </cell>
          <cell r="D7097">
            <v>19872</v>
          </cell>
        </row>
        <row r="7098">
          <cell r="B7098" t="str">
            <v>44DME990079</v>
          </cell>
          <cell r="C7098">
            <v>24716</v>
          </cell>
          <cell r="D7098">
            <v>58817</v>
          </cell>
        </row>
        <row r="7099">
          <cell r="B7099" t="str">
            <v>44DME990078</v>
          </cell>
          <cell r="C7099">
            <v>18709</v>
          </cell>
          <cell r="D7099">
            <v>44523</v>
          </cell>
        </row>
        <row r="7100">
          <cell r="B7100" t="str">
            <v>44DME625263</v>
          </cell>
          <cell r="C7100">
            <v>209</v>
          </cell>
          <cell r="D7100">
            <v>497</v>
          </cell>
        </row>
        <row r="7101">
          <cell r="B7101" t="str">
            <v>44DME509409</v>
          </cell>
          <cell r="C7101">
            <v>528</v>
          </cell>
          <cell r="D7101">
            <v>1232</v>
          </cell>
        </row>
        <row r="7102">
          <cell r="B7102" t="str">
            <v>44DME508934</v>
          </cell>
          <cell r="C7102">
            <v>447</v>
          </cell>
          <cell r="D7102">
            <v>1063</v>
          </cell>
        </row>
        <row r="7103">
          <cell r="B7103" t="str">
            <v>44DME508933</v>
          </cell>
          <cell r="C7103">
            <v>1995</v>
          </cell>
          <cell r="D7103">
            <v>4075</v>
          </cell>
        </row>
        <row r="7104">
          <cell r="B7104" t="str">
            <v>44DME423130</v>
          </cell>
          <cell r="C7104">
            <v>1527</v>
          </cell>
          <cell r="D7104">
            <v>3293</v>
          </cell>
        </row>
        <row r="7105">
          <cell r="B7105" t="str">
            <v>44DME229416</v>
          </cell>
          <cell r="C7105">
            <v>827</v>
          </cell>
          <cell r="D7105">
            <v>1487</v>
          </cell>
        </row>
        <row r="7106">
          <cell r="B7106" t="str">
            <v>44DME017208</v>
          </cell>
          <cell r="C7106">
            <v>537</v>
          </cell>
          <cell r="D7106">
            <v>1168</v>
          </cell>
        </row>
        <row r="7107">
          <cell r="B7107" t="str">
            <v>44KMB025153</v>
          </cell>
          <cell r="C7107">
            <v>88</v>
          </cell>
          <cell r="D7107">
            <v>282</v>
          </cell>
        </row>
        <row r="7108">
          <cell r="B7108" t="str">
            <v>44KME743700</v>
          </cell>
          <cell r="C7108">
            <v>2309</v>
          </cell>
          <cell r="D7108">
            <v>6748</v>
          </cell>
        </row>
        <row r="7109">
          <cell r="B7109" t="str">
            <v>44KME733728</v>
          </cell>
          <cell r="C7109">
            <v>13783</v>
          </cell>
          <cell r="D7109">
            <v>29460</v>
          </cell>
        </row>
        <row r="7110">
          <cell r="B7110" t="str">
            <v>44KME540229</v>
          </cell>
          <cell r="C7110">
            <v>7949</v>
          </cell>
          <cell r="D7110">
            <v>32495</v>
          </cell>
        </row>
        <row r="7111">
          <cell r="B7111" t="str">
            <v>44KME524451</v>
          </cell>
          <cell r="C7111">
            <v>10915</v>
          </cell>
          <cell r="D7111">
            <v>33508</v>
          </cell>
        </row>
        <row r="7112">
          <cell r="B7112" t="str">
            <v>44KME523396</v>
          </cell>
          <cell r="C7112">
            <v>9746</v>
          </cell>
          <cell r="D7112">
            <v>33012</v>
          </cell>
        </row>
        <row r="7113">
          <cell r="B7113" t="str">
            <v>44KME521118</v>
          </cell>
          <cell r="C7113">
            <v>6214</v>
          </cell>
          <cell r="D7113">
            <v>16755</v>
          </cell>
        </row>
        <row r="7114">
          <cell r="B7114" t="str">
            <v>44KME516321</v>
          </cell>
          <cell r="C7114">
            <v>5805</v>
          </cell>
          <cell r="D7114">
            <v>16267</v>
          </cell>
        </row>
        <row r="7115">
          <cell r="B7115" t="str">
            <v>44KME515796</v>
          </cell>
          <cell r="C7115">
            <v>9445</v>
          </cell>
          <cell r="D7115">
            <v>28997</v>
          </cell>
        </row>
        <row r="7116">
          <cell r="B7116" t="str">
            <v>44KME512211</v>
          </cell>
          <cell r="C7116">
            <v>7889</v>
          </cell>
          <cell r="D7116">
            <v>29730</v>
          </cell>
        </row>
        <row r="7117">
          <cell r="B7117" t="str">
            <v>44KQZ010750</v>
          </cell>
          <cell r="C7117">
            <v>1477</v>
          </cell>
          <cell r="D7117">
            <v>5415</v>
          </cell>
        </row>
        <row r="7118">
          <cell r="B7118" t="str">
            <v>44KMW028244</v>
          </cell>
          <cell r="C7118">
            <v>51</v>
          </cell>
          <cell r="D7118">
            <v>155</v>
          </cell>
        </row>
        <row r="7119">
          <cell r="B7119" t="str">
            <v>44KMS666136</v>
          </cell>
          <cell r="C7119">
            <v>57</v>
          </cell>
          <cell r="D7119">
            <v>183</v>
          </cell>
        </row>
        <row r="7120">
          <cell r="B7120" t="str">
            <v>44KMK997628</v>
          </cell>
          <cell r="C7120">
            <v>1253</v>
          </cell>
          <cell r="D7120">
            <v>3818</v>
          </cell>
        </row>
        <row r="7121">
          <cell r="B7121" t="str">
            <v>44KMK676228</v>
          </cell>
          <cell r="C7121">
            <v>4738</v>
          </cell>
          <cell r="D7121">
            <v>15230</v>
          </cell>
        </row>
        <row r="7122">
          <cell r="B7122" t="str">
            <v>44KMK581170</v>
          </cell>
          <cell r="C7122">
            <v>4099</v>
          </cell>
          <cell r="D7122">
            <v>13175</v>
          </cell>
        </row>
        <row r="7123">
          <cell r="B7123" t="str">
            <v>44KMK580948</v>
          </cell>
          <cell r="C7123">
            <v>1218</v>
          </cell>
          <cell r="D7123">
            <v>3560</v>
          </cell>
        </row>
        <row r="7124">
          <cell r="B7124" t="str">
            <v>44KMK580854</v>
          </cell>
          <cell r="C7124">
            <v>1661</v>
          </cell>
          <cell r="D7124">
            <v>8008</v>
          </cell>
        </row>
        <row r="7125">
          <cell r="B7125" t="str">
            <v>44KMK580853</v>
          </cell>
          <cell r="C7125">
            <v>1661</v>
          </cell>
          <cell r="D7125">
            <v>8008</v>
          </cell>
        </row>
        <row r="7126">
          <cell r="B7126" t="str">
            <v>44KMK580841</v>
          </cell>
          <cell r="C7126">
            <v>2791</v>
          </cell>
          <cell r="D7126">
            <v>8568</v>
          </cell>
        </row>
        <row r="7127">
          <cell r="B7127" t="str">
            <v>44KMK580840</v>
          </cell>
          <cell r="C7127">
            <v>1944</v>
          </cell>
          <cell r="D7127">
            <v>8568</v>
          </cell>
        </row>
        <row r="7128">
          <cell r="B7128" t="str">
            <v>44KMK580839</v>
          </cell>
          <cell r="C7128">
            <v>1939</v>
          </cell>
          <cell r="D7128">
            <v>8568</v>
          </cell>
        </row>
        <row r="7129">
          <cell r="B7129" t="str">
            <v>44KMK580602</v>
          </cell>
          <cell r="C7129">
            <v>6624</v>
          </cell>
          <cell r="D7129">
            <v>27772</v>
          </cell>
        </row>
        <row r="7130">
          <cell r="B7130" t="str">
            <v>44KMK580601</v>
          </cell>
          <cell r="C7130">
            <v>6624</v>
          </cell>
          <cell r="D7130">
            <v>27772</v>
          </cell>
        </row>
        <row r="7131">
          <cell r="B7131" t="str">
            <v>44KMK578950</v>
          </cell>
          <cell r="C7131">
            <v>23165</v>
          </cell>
          <cell r="D7131">
            <v>63505</v>
          </cell>
        </row>
        <row r="7132">
          <cell r="B7132" t="str">
            <v>44KMK576492</v>
          </cell>
          <cell r="C7132">
            <v>17552</v>
          </cell>
          <cell r="D7132">
            <v>64227</v>
          </cell>
        </row>
        <row r="7133">
          <cell r="B7133" t="str">
            <v>44KMK545148</v>
          </cell>
          <cell r="C7133">
            <v>4061</v>
          </cell>
          <cell r="D7133">
            <v>12468</v>
          </cell>
        </row>
        <row r="7134">
          <cell r="B7134" t="str">
            <v>44KMK528703</v>
          </cell>
          <cell r="C7134">
            <v>4085</v>
          </cell>
          <cell r="D7134">
            <v>12542</v>
          </cell>
        </row>
        <row r="7135">
          <cell r="B7135" t="str">
            <v>44KMK528702</v>
          </cell>
          <cell r="C7135">
            <v>4085</v>
          </cell>
          <cell r="D7135">
            <v>12542</v>
          </cell>
        </row>
        <row r="7136">
          <cell r="B7136" t="str">
            <v>44KMK484837</v>
          </cell>
          <cell r="C7136">
            <v>5264</v>
          </cell>
          <cell r="D7136">
            <v>16922</v>
          </cell>
        </row>
        <row r="7137">
          <cell r="B7137" t="str">
            <v>44KMK484836</v>
          </cell>
          <cell r="C7137">
            <v>5554</v>
          </cell>
          <cell r="D7137">
            <v>17853</v>
          </cell>
        </row>
        <row r="7138">
          <cell r="B7138" t="str">
            <v>44KMK484115</v>
          </cell>
          <cell r="C7138">
            <v>7644</v>
          </cell>
          <cell r="D7138">
            <v>36857</v>
          </cell>
        </row>
        <row r="7139">
          <cell r="B7139" t="str">
            <v>44KMK449267</v>
          </cell>
          <cell r="C7139">
            <v>5337</v>
          </cell>
          <cell r="D7139">
            <v>9953</v>
          </cell>
        </row>
        <row r="7140">
          <cell r="B7140" t="str">
            <v>44KMK432737</v>
          </cell>
          <cell r="C7140">
            <v>689</v>
          </cell>
          <cell r="D7140">
            <v>2117</v>
          </cell>
        </row>
        <row r="7141">
          <cell r="B7141" t="str">
            <v>44KMK429255</v>
          </cell>
          <cell r="C7141">
            <v>10052</v>
          </cell>
          <cell r="D7141">
            <v>32310</v>
          </cell>
        </row>
        <row r="7142">
          <cell r="B7142" t="str">
            <v>44KMK427118</v>
          </cell>
          <cell r="C7142">
            <v>2302</v>
          </cell>
          <cell r="D7142">
            <v>8963</v>
          </cell>
        </row>
        <row r="7143">
          <cell r="B7143" t="str">
            <v>44KMK427117</v>
          </cell>
          <cell r="C7143">
            <v>2304</v>
          </cell>
          <cell r="D7143">
            <v>9282</v>
          </cell>
        </row>
        <row r="7144">
          <cell r="B7144" t="str">
            <v>44KMK421153</v>
          </cell>
          <cell r="C7144">
            <v>1651</v>
          </cell>
          <cell r="D7144">
            <v>5308</v>
          </cell>
        </row>
        <row r="7145">
          <cell r="B7145" t="str">
            <v>44KMK403836</v>
          </cell>
          <cell r="C7145">
            <v>7899</v>
          </cell>
          <cell r="D7145">
            <v>38087</v>
          </cell>
        </row>
        <row r="7146">
          <cell r="B7146" t="str">
            <v>44KMK403589</v>
          </cell>
          <cell r="C7146">
            <v>9399</v>
          </cell>
          <cell r="D7146">
            <v>28855</v>
          </cell>
        </row>
        <row r="7147">
          <cell r="B7147" t="str">
            <v>44KMK355498</v>
          </cell>
          <cell r="C7147">
            <v>3351</v>
          </cell>
          <cell r="D7147">
            <v>6187</v>
          </cell>
        </row>
        <row r="7148">
          <cell r="B7148" t="str">
            <v>44KMK353663</v>
          </cell>
          <cell r="C7148">
            <v>1337</v>
          </cell>
          <cell r="D7148">
            <v>6142</v>
          </cell>
        </row>
        <row r="7149">
          <cell r="B7149" t="str">
            <v>44KMK353638</v>
          </cell>
          <cell r="C7149">
            <v>9981</v>
          </cell>
          <cell r="D7149">
            <v>30642</v>
          </cell>
        </row>
        <row r="7150">
          <cell r="B7150" t="str">
            <v>44KMK353637</v>
          </cell>
          <cell r="C7150">
            <v>9981</v>
          </cell>
          <cell r="D7150">
            <v>30642</v>
          </cell>
        </row>
        <row r="7151">
          <cell r="B7151" t="str">
            <v>44KMK353636</v>
          </cell>
          <cell r="C7151">
            <v>7992</v>
          </cell>
          <cell r="D7151">
            <v>26360</v>
          </cell>
        </row>
        <row r="7152">
          <cell r="B7152" t="str">
            <v>44KMK353635</v>
          </cell>
          <cell r="C7152">
            <v>8013</v>
          </cell>
          <cell r="D7152">
            <v>26753</v>
          </cell>
        </row>
        <row r="7153">
          <cell r="B7153" t="str">
            <v>44KMH035663</v>
          </cell>
          <cell r="C7153">
            <v>102</v>
          </cell>
          <cell r="D7153">
            <v>328</v>
          </cell>
        </row>
        <row r="7154">
          <cell r="B7154" t="str">
            <v>44KMH014552</v>
          </cell>
          <cell r="C7154">
            <v>697</v>
          </cell>
          <cell r="D7154">
            <v>1692</v>
          </cell>
        </row>
        <row r="7155">
          <cell r="B7155" t="str">
            <v>44KMH014093</v>
          </cell>
          <cell r="C7155">
            <v>830</v>
          </cell>
          <cell r="D7155">
            <v>2548</v>
          </cell>
        </row>
        <row r="7156">
          <cell r="B7156" t="str">
            <v>44KME996566</v>
          </cell>
          <cell r="C7156">
            <v>11624</v>
          </cell>
          <cell r="D7156">
            <v>20017</v>
          </cell>
        </row>
        <row r="7157">
          <cell r="B7157" t="str">
            <v>44KME996364</v>
          </cell>
          <cell r="C7157">
            <v>1338</v>
          </cell>
          <cell r="D7157">
            <v>3180</v>
          </cell>
        </row>
        <row r="7158">
          <cell r="B7158" t="str">
            <v>44KME995590</v>
          </cell>
          <cell r="C7158">
            <v>9096</v>
          </cell>
          <cell r="D7158">
            <v>17647</v>
          </cell>
        </row>
        <row r="7159">
          <cell r="B7159" t="str">
            <v>44KME995425</v>
          </cell>
          <cell r="C7159">
            <v>7379</v>
          </cell>
          <cell r="D7159">
            <v>22653</v>
          </cell>
        </row>
        <row r="7160">
          <cell r="B7160" t="str">
            <v>44KME994995</v>
          </cell>
          <cell r="C7160">
            <v>8898</v>
          </cell>
          <cell r="D7160">
            <v>16137</v>
          </cell>
        </row>
        <row r="7161">
          <cell r="B7161" t="str">
            <v>44KME994660</v>
          </cell>
          <cell r="C7161">
            <v>14086</v>
          </cell>
          <cell r="D7161">
            <v>39677</v>
          </cell>
        </row>
        <row r="7162">
          <cell r="B7162" t="str">
            <v>44KME994451</v>
          </cell>
          <cell r="C7162">
            <v>8482</v>
          </cell>
          <cell r="D7162">
            <v>26038</v>
          </cell>
        </row>
        <row r="7163">
          <cell r="B7163" t="str">
            <v>44KME993965</v>
          </cell>
          <cell r="C7163">
            <v>8627</v>
          </cell>
          <cell r="D7163">
            <v>26483</v>
          </cell>
        </row>
        <row r="7164">
          <cell r="B7164" t="str">
            <v>44KME993932</v>
          </cell>
          <cell r="C7164">
            <v>8665</v>
          </cell>
          <cell r="D7164">
            <v>26600</v>
          </cell>
        </row>
        <row r="7165">
          <cell r="B7165" t="str">
            <v>44KME993902</v>
          </cell>
          <cell r="C7165">
            <v>3205</v>
          </cell>
          <cell r="D7165">
            <v>9840</v>
          </cell>
        </row>
        <row r="7166">
          <cell r="B7166" t="str">
            <v>44KME993476</v>
          </cell>
          <cell r="C7166">
            <v>8148</v>
          </cell>
          <cell r="D7166">
            <v>21755</v>
          </cell>
        </row>
        <row r="7167">
          <cell r="B7167" t="str">
            <v>44KME507162</v>
          </cell>
          <cell r="C7167">
            <v>6857</v>
          </cell>
          <cell r="D7167">
            <v>21370</v>
          </cell>
        </row>
        <row r="7168">
          <cell r="B7168" t="str">
            <v>44KME423319</v>
          </cell>
          <cell r="C7168">
            <v>2131</v>
          </cell>
          <cell r="D7168">
            <v>4573</v>
          </cell>
        </row>
        <row r="7169">
          <cell r="B7169" t="str">
            <v>44KME405308</v>
          </cell>
          <cell r="C7169">
            <v>3175</v>
          </cell>
          <cell r="D7169">
            <v>9482</v>
          </cell>
        </row>
        <row r="7170">
          <cell r="B7170" t="str">
            <v>44KME405255</v>
          </cell>
          <cell r="C7170">
            <v>7395</v>
          </cell>
          <cell r="D7170">
            <v>19553</v>
          </cell>
        </row>
        <row r="7171">
          <cell r="B7171" t="str">
            <v>44KME400932</v>
          </cell>
          <cell r="C7171">
            <v>727</v>
          </cell>
          <cell r="D7171">
            <v>2265</v>
          </cell>
        </row>
        <row r="7172">
          <cell r="B7172" t="str">
            <v>44KME242094</v>
          </cell>
          <cell r="C7172">
            <v>443</v>
          </cell>
          <cell r="D7172">
            <v>1423</v>
          </cell>
        </row>
        <row r="7173">
          <cell r="B7173" t="str">
            <v>44KME241667</v>
          </cell>
          <cell r="C7173">
            <v>1422</v>
          </cell>
          <cell r="D7173">
            <v>4365</v>
          </cell>
        </row>
        <row r="7174">
          <cell r="B7174" t="str">
            <v>44KMC862229</v>
          </cell>
          <cell r="C7174">
            <v>2418</v>
          </cell>
          <cell r="D7174">
            <v>7003</v>
          </cell>
        </row>
        <row r="7175">
          <cell r="B7175" t="str">
            <v>44KMC838284</v>
          </cell>
          <cell r="C7175">
            <v>5718</v>
          </cell>
          <cell r="D7175">
            <v>23032</v>
          </cell>
        </row>
        <row r="7176">
          <cell r="B7176" t="str">
            <v>44KMC838281</v>
          </cell>
          <cell r="C7176">
            <v>8299</v>
          </cell>
          <cell r="D7176">
            <v>25478</v>
          </cell>
        </row>
        <row r="7177">
          <cell r="B7177" t="str">
            <v>44KMC837547</v>
          </cell>
          <cell r="C7177">
            <v>1322</v>
          </cell>
          <cell r="D7177">
            <v>2665</v>
          </cell>
        </row>
        <row r="7178">
          <cell r="B7178" t="str">
            <v>44KMC806005</v>
          </cell>
          <cell r="C7178">
            <v>180</v>
          </cell>
          <cell r="D7178">
            <v>553</v>
          </cell>
        </row>
        <row r="7179">
          <cell r="B7179" t="str">
            <v>44KMC139785</v>
          </cell>
          <cell r="C7179">
            <v>10685</v>
          </cell>
          <cell r="D7179">
            <v>32802</v>
          </cell>
        </row>
        <row r="7180">
          <cell r="B7180" t="str">
            <v>44KMC112209</v>
          </cell>
          <cell r="C7180">
            <v>734</v>
          </cell>
          <cell r="D7180">
            <v>2363</v>
          </cell>
        </row>
        <row r="7181">
          <cell r="B7181" t="str">
            <v>44KMB429822</v>
          </cell>
          <cell r="C7181">
            <v>6588</v>
          </cell>
          <cell r="D7181">
            <v>19707</v>
          </cell>
        </row>
        <row r="7182">
          <cell r="B7182" t="str">
            <v>44KMB308965</v>
          </cell>
          <cell r="C7182">
            <v>393</v>
          </cell>
          <cell r="D7182">
            <v>1152</v>
          </cell>
        </row>
        <row r="7183">
          <cell r="B7183" t="str">
            <v>44KME190672</v>
          </cell>
          <cell r="C7183">
            <v>1932</v>
          </cell>
          <cell r="D7183">
            <v>4805</v>
          </cell>
        </row>
        <row r="7184">
          <cell r="B7184" t="str">
            <v>44KME190317</v>
          </cell>
          <cell r="C7184">
            <v>5974</v>
          </cell>
          <cell r="D7184">
            <v>14838</v>
          </cell>
        </row>
        <row r="7185">
          <cell r="B7185" t="str">
            <v>44KME132525</v>
          </cell>
          <cell r="C7185">
            <v>1638</v>
          </cell>
          <cell r="D7185">
            <v>3698</v>
          </cell>
        </row>
        <row r="7186">
          <cell r="B7186" t="str">
            <v>44KMD050316</v>
          </cell>
          <cell r="C7186">
            <v>151</v>
          </cell>
          <cell r="D7186">
            <v>373</v>
          </cell>
        </row>
        <row r="7187">
          <cell r="B7187" t="str">
            <v>44KMC993611</v>
          </cell>
          <cell r="C7187">
            <v>3643</v>
          </cell>
          <cell r="D7187">
            <v>8618</v>
          </cell>
        </row>
        <row r="7188">
          <cell r="B7188" t="str">
            <v>44KMC894239</v>
          </cell>
          <cell r="C7188">
            <v>1927</v>
          </cell>
          <cell r="D7188">
            <v>4240</v>
          </cell>
        </row>
        <row r="7189">
          <cell r="B7189" t="str">
            <v>44KMC889601</v>
          </cell>
          <cell r="C7189">
            <v>3137</v>
          </cell>
          <cell r="D7189">
            <v>9630</v>
          </cell>
        </row>
        <row r="7190">
          <cell r="B7190" t="str">
            <v>44KMC889519</v>
          </cell>
          <cell r="C7190">
            <v>133</v>
          </cell>
          <cell r="D7190">
            <v>428</v>
          </cell>
        </row>
        <row r="7191">
          <cell r="B7191" t="str">
            <v>44KMC886180</v>
          </cell>
          <cell r="C7191">
            <v>1774</v>
          </cell>
          <cell r="D7191">
            <v>3433</v>
          </cell>
        </row>
        <row r="7192">
          <cell r="B7192" t="str">
            <v>44KME241213</v>
          </cell>
          <cell r="C7192">
            <v>160</v>
          </cell>
          <cell r="D7192">
            <v>475</v>
          </cell>
        </row>
        <row r="7193">
          <cell r="B7193" t="str">
            <v>44KME240854</v>
          </cell>
          <cell r="C7193">
            <v>112</v>
          </cell>
          <cell r="D7193">
            <v>345</v>
          </cell>
        </row>
        <row r="7194">
          <cell r="B7194" t="str">
            <v>44KME240010</v>
          </cell>
          <cell r="C7194">
            <v>936</v>
          </cell>
          <cell r="D7194">
            <v>2918</v>
          </cell>
        </row>
        <row r="7195">
          <cell r="B7195" t="str">
            <v>44KME229907</v>
          </cell>
          <cell r="C7195">
            <v>7400</v>
          </cell>
          <cell r="D7195">
            <v>23785</v>
          </cell>
        </row>
        <row r="7196">
          <cell r="B7196" t="str">
            <v>44KME228898</v>
          </cell>
          <cell r="C7196">
            <v>1516</v>
          </cell>
          <cell r="D7196">
            <v>3408</v>
          </cell>
        </row>
        <row r="7197">
          <cell r="B7197" t="str">
            <v>44KME227616</v>
          </cell>
          <cell r="C7197">
            <v>6994</v>
          </cell>
          <cell r="D7197">
            <v>14872</v>
          </cell>
        </row>
        <row r="7198">
          <cell r="B7198" t="str">
            <v>44KME227615</v>
          </cell>
          <cell r="C7198">
            <v>7031</v>
          </cell>
          <cell r="D7198">
            <v>14872</v>
          </cell>
        </row>
        <row r="7199">
          <cell r="B7199" t="str">
            <v>44KME227360</v>
          </cell>
          <cell r="C7199">
            <v>646</v>
          </cell>
          <cell r="D7199">
            <v>1920</v>
          </cell>
        </row>
        <row r="7200">
          <cell r="B7200" t="str">
            <v>44KME223750</v>
          </cell>
          <cell r="C7200">
            <v>38413</v>
          </cell>
          <cell r="D7200">
            <v>123473</v>
          </cell>
        </row>
        <row r="7201">
          <cell r="B7201" t="str">
            <v>44KME223237</v>
          </cell>
          <cell r="C7201">
            <v>216</v>
          </cell>
          <cell r="D7201">
            <v>695</v>
          </cell>
        </row>
        <row r="7202">
          <cell r="B7202" t="str">
            <v>44KME223236</v>
          </cell>
          <cell r="C7202">
            <v>61</v>
          </cell>
          <cell r="D7202">
            <v>197</v>
          </cell>
        </row>
        <row r="7203">
          <cell r="B7203" t="str">
            <v>44KME222913</v>
          </cell>
          <cell r="C7203">
            <v>96</v>
          </cell>
          <cell r="D7203">
            <v>308</v>
          </cell>
        </row>
        <row r="7204">
          <cell r="B7204" t="str">
            <v>44KME222488</v>
          </cell>
          <cell r="C7204">
            <v>1315</v>
          </cell>
          <cell r="D7204">
            <v>3343</v>
          </cell>
        </row>
        <row r="7205">
          <cell r="B7205" t="str">
            <v>44KME222135</v>
          </cell>
          <cell r="C7205">
            <v>1381</v>
          </cell>
          <cell r="D7205">
            <v>2692</v>
          </cell>
        </row>
        <row r="7206">
          <cell r="B7206" t="str">
            <v>44KME221402</v>
          </cell>
          <cell r="C7206">
            <v>283</v>
          </cell>
          <cell r="D7206">
            <v>887</v>
          </cell>
        </row>
        <row r="7207">
          <cell r="B7207" t="str">
            <v>44KME203255</v>
          </cell>
          <cell r="C7207">
            <v>113</v>
          </cell>
          <cell r="D7207">
            <v>338</v>
          </cell>
        </row>
        <row r="7208">
          <cell r="B7208" t="str">
            <v>44KME194923</v>
          </cell>
          <cell r="C7208">
            <v>3861</v>
          </cell>
          <cell r="D7208">
            <v>7033</v>
          </cell>
        </row>
        <row r="7209">
          <cell r="B7209" t="str">
            <v>44KMB025393</v>
          </cell>
          <cell r="C7209">
            <v>549</v>
          </cell>
          <cell r="D7209">
            <v>1767</v>
          </cell>
        </row>
        <row r="7210">
          <cell r="B7210" t="str">
            <v>44KMB060245</v>
          </cell>
          <cell r="C7210">
            <v>1952</v>
          </cell>
          <cell r="D7210">
            <v>9410</v>
          </cell>
        </row>
        <row r="7211">
          <cell r="B7211" t="str">
            <v>44KMB060581</v>
          </cell>
          <cell r="C7211">
            <v>3472</v>
          </cell>
          <cell r="D7211">
            <v>10658</v>
          </cell>
        </row>
        <row r="7212">
          <cell r="B7212" t="str">
            <v>44KMB295743</v>
          </cell>
          <cell r="C7212">
            <v>4408</v>
          </cell>
          <cell r="D7212">
            <v>24917</v>
          </cell>
        </row>
        <row r="7213">
          <cell r="B7213" t="str">
            <v>44KMB162468</v>
          </cell>
          <cell r="C7213">
            <v>64</v>
          </cell>
          <cell r="D7213">
            <v>207</v>
          </cell>
        </row>
        <row r="7214">
          <cell r="B7214" t="str">
            <v>44KMB025295</v>
          </cell>
          <cell r="C7214">
            <v>329</v>
          </cell>
          <cell r="D7214">
            <v>1023</v>
          </cell>
        </row>
        <row r="7215">
          <cell r="B7215" t="str">
            <v>44KMB025177</v>
          </cell>
          <cell r="C7215">
            <v>659</v>
          </cell>
          <cell r="D7215">
            <v>2022</v>
          </cell>
        </row>
        <row r="7216">
          <cell r="B7216" t="str">
            <v>44KMK707245</v>
          </cell>
          <cell r="C7216">
            <v>310912</v>
          </cell>
          <cell r="D7216">
            <v>1007295</v>
          </cell>
        </row>
        <row r="7217">
          <cell r="B7217" t="str">
            <v>44KMK707053</v>
          </cell>
          <cell r="C7217">
            <v>277602</v>
          </cell>
          <cell r="D7217">
            <v>899377</v>
          </cell>
        </row>
        <row r="7218">
          <cell r="B7218" t="str">
            <v>44KMK704632</v>
          </cell>
          <cell r="C7218">
            <v>323697</v>
          </cell>
          <cell r="D7218">
            <v>1048717</v>
          </cell>
        </row>
        <row r="7219">
          <cell r="B7219" t="str">
            <v>44KMK704627</v>
          </cell>
          <cell r="C7219">
            <v>280564</v>
          </cell>
          <cell r="D7219">
            <v>908975</v>
          </cell>
        </row>
        <row r="7220">
          <cell r="B7220" t="str">
            <v>44KME536431</v>
          </cell>
          <cell r="C7220">
            <v>191766</v>
          </cell>
          <cell r="D7220">
            <v>568482</v>
          </cell>
        </row>
        <row r="7221">
          <cell r="B7221" t="str">
            <v>44KME511429</v>
          </cell>
          <cell r="C7221">
            <v>143446</v>
          </cell>
          <cell r="D7221">
            <v>464738</v>
          </cell>
        </row>
        <row r="7222">
          <cell r="B7222" t="str">
            <v>44KME994896</v>
          </cell>
          <cell r="C7222">
            <v>238949</v>
          </cell>
          <cell r="D7222">
            <v>534407</v>
          </cell>
        </row>
        <row r="7223">
          <cell r="B7223" t="str">
            <v>44KME994682</v>
          </cell>
          <cell r="C7223">
            <v>326483</v>
          </cell>
          <cell r="D7223">
            <v>730175</v>
          </cell>
        </row>
        <row r="7224">
          <cell r="B7224" t="str">
            <v>44KME990240</v>
          </cell>
          <cell r="C7224">
            <v>200245</v>
          </cell>
          <cell r="D7224">
            <v>447845</v>
          </cell>
        </row>
        <row r="7225">
          <cell r="B7225" t="str">
            <v>44KME990226</v>
          </cell>
          <cell r="C7225">
            <v>141329</v>
          </cell>
          <cell r="D7225">
            <v>282545</v>
          </cell>
        </row>
        <row r="7226">
          <cell r="B7226" t="str">
            <v>45BME228898</v>
          </cell>
          <cell r="C7226">
            <v>1405</v>
          </cell>
          <cell r="D7226">
            <v>3408</v>
          </cell>
        </row>
        <row r="7227">
          <cell r="B7227" t="str">
            <v>46FMK703748</v>
          </cell>
          <cell r="C7227">
            <v>3916</v>
          </cell>
          <cell r="D7227">
            <v>7433</v>
          </cell>
        </row>
        <row r="7228">
          <cell r="B7228" t="str">
            <v>46FME609370</v>
          </cell>
          <cell r="C7228">
            <v>3635</v>
          </cell>
          <cell r="D7228">
            <v>7885</v>
          </cell>
        </row>
        <row r="7229">
          <cell r="B7229" t="str">
            <v>46FME521118</v>
          </cell>
          <cell r="C7229">
            <v>7724</v>
          </cell>
          <cell r="D7229">
            <v>16755</v>
          </cell>
        </row>
        <row r="7230">
          <cell r="B7230" t="str">
            <v>46FME515796</v>
          </cell>
          <cell r="C7230">
            <v>13506</v>
          </cell>
          <cell r="D7230">
            <v>28997</v>
          </cell>
        </row>
        <row r="7231">
          <cell r="B7231" t="str">
            <v>46FMK433121</v>
          </cell>
          <cell r="C7231">
            <v>463</v>
          </cell>
          <cell r="D7231">
            <v>902</v>
          </cell>
        </row>
        <row r="7232">
          <cell r="B7232" t="str">
            <v>46FMH040027</v>
          </cell>
          <cell r="C7232">
            <v>476</v>
          </cell>
          <cell r="D7232">
            <v>908</v>
          </cell>
        </row>
        <row r="7233">
          <cell r="B7233" t="str">
            <v>46FMH040024</v>
          </cell>
          <cell r="C7233">
            <v>468</v>
          </cell>
          <cell r="D7233">
            <v>893</v>
          </cell>
        </row>
        <row r="7234">
          <cell r="B7234" t="str">
            <v>46FMH014109</v>
          </cell>
          <cell r="C7234">
            <v>534</v>
          </cell>
          <cell r="D7234">
            <v>1087</v>
          </cell>
        </row>
        <row r="7235">
          <cell r="B7235" t="str">
            <v>46FME996365</v>
          </cell>
          <cell r="C7235">
            <v>1675</v>
          </cell>
          <cell r="D7235">
            <v>3195</v>
          </cell>
        </row>
        <row r="7236">
          <cell r="B7236" t="str">
            <v>46FME072970</v>
          </cell>
          <cell r="C7236">
            <v>989</v>
          </cell>
          <cell r="D7236">
            <v>2153</v>
          </cell>
        </row>
        <row r="7237">
          <cell r="B7237" t="str">
            <v>46FME056670</v>
          </cell>
          <cell r="C7237">
            <v>1181</v>
          </cell>
          <cell r="D7237">
            <v>2253</v>
          </cell>
        </row>
        <row r="7238">
          <cell r="B7238" t="str">
            <v>46FMB025153</v>
          </cell>
          <cell r="C7238">
            <v>141</v>
          </cell>
          <cell r="D7238">
            <v>282</v>
          </cell>
        </row>
        <row r="7239">
          <cell r="B7239" t="str">
            <v>46MMT119305</v>
          </cell>
          <cell r="C7239">
            <v>364</v>
          </cell>
          <cell r="D7239">
            <v>990</v>
          </cell>
        </row>
        <row r="7240">
          <cell r="B7240" t="str">
            <v>46MMK703748</v>
          </cell>
          <cell r="C7240">
            <v>3639</v>
          </cell>
          <cell r="D7240">
            <v>7433</v>
          </cell>
        </row>
        <row r="7241">
          <cell r="B7241" t="str">
            <v>46MMK676229</v>
          </cell>
          <cell r="C7241">
            <v>4813</v>
          </cell>
          <cell r="D7241">
            <v>16608</v>
          </cell>
        </row>
        <row r="7242">
          <cell r="B7242" t="str">
            <v>46MMK580948</v>
          </cell>
          <cell r="C7242">
            <v>1518</v>
          </cell>
          <cell r="D7242">
            <v>3560</v>
          </cell>
        </row>
        <row r="7243">
          <cell r="B7243" t="str">
            <v>46MMK432737</v>
          </cell>
          <cell r="C7243">
            <v>916</v>
          </cell>
          <cell r="D7243">
            <v>2117</v>
          </cell>
        </row>
        <row r="7244">
          <cell r="B7244" t="str">
            <v>46MMK403836</v>
          </cell>
          <cell r="C7244">
            <v>11757</v>
          </cell>
          <cell r="D7244">
            <v>38087</v>
          </cell>
        </row>
        <row r="7245">
          <cell r="B7245" t="str">
            <v>46MMK403546</v>
          </cell>
          <cell r="C7245">
            <v>8700</v>
          </cell>
          <cell r="D7245">
            <v>21443</v>
          </cell>
        </row>
        <row r="7246">
          <cell r="B7246" t="str">
            <v>46MMK383775</v>
          </cell>
          <cell r="C7246">
            <v>3523</v>
          </cell>
          <cell r="D7246">
            <v>9495</v>
          </cell>
        </row>
        <row r="7247">
          <cell r="B7247" t="str">
            <v>46MMK353663</v>
          </cell>
          <cell r="C7247">
            <v>2430</v>
          </cell>
          <cell r="D7247">
            <v>6142</v>
          </cell>
        </row>
        <row r="7248">
          <cell r="B7248" t="str">
            <v>46MMK353635</v>
          </cell>
          <cell r="C7248">
            <v>9776</v>
          </cell>
          <cell r="D7248">
            <v>26753</v>
          </cell>
        </row>
        <row r="7249">
          <cell r="B7249" t="str">
            <v>46MMK326983</v>
          </cell>
          <cell r="C7249">
            <v>1347</v>
          </cell>
          <cell r="D7249">
            <v>3207</v>
          </cell>
        </row>
        <row r="7250">
          <cell r="B7250" t="str">
            <v>46MMH044080</v>
          </cell>
          <cell r="C7250">
            <v>1970</v>
          </cell>
          <cell r="D7250">
            <v>4313</v>
          </cell>
        </row>
        <row r="7251">
          <cell r="B7251" t="str">
            <v>46MMH040027</v>
          </cell>
          <cell r="C7251">
            <v>393</v>
          </cell>
          <cell r="D7251">
            <v>908</v>
          </cell>
        </row>
        <row r="7252">
          <cell r="B7252" t="str">
            <v>46MMH034205</v>
          </cell>
          <cell r="C7252">
            <v>984</v>
          </cell>
          <cell r="D7252">
            <v>2060</v>
          </cell>
        </row>
        <row r="7253">
          <cell r="B7253" t="str">
            <v>46MMH024000</v>
          </cell>
          <cell r="C7253">
            <v>436</v>
          </cell>
          <cell r="D7253">
            <v>1037</v>
          </cell>
        </row>
        <row r="7254">
          <cell r="B7254" t="str">
            <v>46MMH014093</v>
          </cell>
          <cell r="C7254">
            <v>1103</v>
          </cell>
          <cell r="D7254">
            <v>2548</v>
          </cell>
        </row>
        <row r="7255">
          <cell r="B7255" t="str">
            <v>46MMF472102</v>
          </cell>
          <cell r="C7255">
            <v>17</v>
          </cell>
          <cell r="D7255">
            <v>50</v>
          </cell>
        </row>
        <row r="7256">
          <cell r="B7256" t="str">
            <v>46MMF472101</v>
          </cell>
          <cell r="C7256">
            <v>12</v>
          </cell>
          <cell r="D7256">
            <v>25</v>
          </cell>
        </row>
        <row r="7257">
          <cell r="B7257" t="str">
            <v>46MME999384</v>
          </cell>
          <cell r="C7257">
            <v>2836</v>
          </cell>
          <cell r="D7257">
            <v>6553</v>
          </cell>
        </row>
        <row r="7258">
          <cell r="B7258" t="str">
            <v>46MME996364</v>
          </cell>
          <cell r="C7258">
            <v>1769</v>
          </cell>
          <cell r="D7258">
            <v>3180</v>
          </cell>
        </row>
        <row r="7259">
          <cell r="B7259" t="str">
            <v>46MME996363</v>
          </cell>
          <cell r="C7259">
            <v>1501</v>
          </cell>
          <cell r="D7259">
            <v>3237</v>
          </cell>
        </row>
        <row r="7260">
          <cell r="B7260" t="str">
            <v>46MME996358</v>
          </cell>
          <cell r="C7260">
            <v>7653</v>
          </cell>
          <cell r="D7260">
            <v>15715</v>
          </cell>
        </row>
        <row r="7261">
          <cell r="B7261" t="str">
            <v>46MME995153</v>
          </cell>
          <cell r="C7261">
            <v>1929</v>
          </cell>
          <cell r="D7261">
            <v>4223</v>
          </cell>
        </row>
        <row r="7262">
          <cell r="B7262" t="str">
            <v>46MME994313</v>
          </cell>
          <cell r="C7262">
            <v>8601</v>
          </cell>
          <cell r="D7262">
            <v>19872</v>
          </cell>
        </row>
        <row r="7263">
          <cell r="B7263" t="str">
            <v>46MME994312</v>
          </cell>
          <cell r="C7263">
            <v>8475</v>
          </cell>
          <cell r="D7263">
            <v>19872</v>
          </cell>
        </row>
        <row r="7264">
          <cell r="B7264" t="str">
            <v>46MME994311</v>
          </cell>
          <cell r="C7264">
            <v>8601</v>
          </cell>
          <cell r="D7264">
            <v>19872</v>
          </cell>
        </row>
        <row r="7265">
          <cell r="B7265" t="str">
            <v>46MME993276</v>
          </cell>
          <cell r="C7265">
            <v>47689</v>
          </cell>
          <cell r="D7265">
            <v>111320</v>
          </cell>
        </row>
        <row r="7266">
          <cell r="B7266" t="str">
            <v>46MME990079</v>
          </cell>
          <cell r="C7266">
            <v>24715</v>
          </cell>
          <cell r="D7266">
            <v>58817</v>
          </cell>
        </row>
        <row r="7267">
          <cell r="B7267" t="str">
            <v>46MME990078</v>
          </cell>
          <cell r="C7267">
            <v>18709</v>
          </cell>
          <cell r="D7267">
            <v>44523</v>
          </cell>
        </row>
        <row r="7268">
          <cell r="B7268" t="str">
            <v>46MME625263</v>
          </cell>
          <cell r="C7268">
            <v>209</v>
          </cell>
          <cell r="D7268">
            <v>497</v>
          </cell>
        </row>
        <row r="7269">
          <cell r="B7269" t="str">
            <v>46MME609370</v>
          </cell>
          <cell r="C7269">
            <v>3860</v>
          </cell>
          <cell r="D7269">
            <v>7885</v>
          </cell>
        </row>
        <row r="7270">
          <cell r="B7270" t="str">
            <v>46MME603242</v>
          </cell>
          <cell r="C7270">
            <v>1910</v>
          </cell>
          <cell r="D7270">
            <v>4708</v>
          </cell>
        </row>
        <row r="7271">
          <cell r="B7271" t="str">
            <v>46MME601845</v>
          </cell>
          <cell r="C7271">
            <v>1910</v>
          </cell>
          <cell r="D7271">
            <v>4707</v>
          </cell>
        </row>
        <row r="7272">
          <cell r="B7272" t="str">
            <v>46MME521118</v>
          </cell>
          <cell r="C7272">
            <v>6661</v>
          </cell>
          <cell r="D7272">
            <v>16755</v>
          </cell>
        </row>
        <row r="7273">
          <cell r="B7273" t="str">
            <v>46MME515796</v>
          </cell>
          <cell r="C7273">
            <v>12550</v>
          </cell>
          <cell r="D7273">
            <v>28997</v>
          </cell>
        </row>
        <row r="7274">
          <cell r="B7274" t="str">
            <v>46MME509409</v>
          </cell>
          <cell r="C7274">
            <v>528</v>
          </cell>
          <cell r="D7274">
            <v>1232</v>
          </cell>
        </row>
        <row r="7275">
          <cell r="B7275" t="str">
            <v>46MME508934</v>
          </cell>
          <cell r="C7275">
            <v>447</v>
          </cell>
          <cell r="D7275">
            <v>1063</v>
          </cell>
        </row>
        <row r="7276">
          <cell r="B7276" t="str">
            <v>46MME508933</v>
          </cell>
          <cell r="C7276">
            <v>1995</v>
          </cell>
          <cell r="D7276">
            <v>4075</v>
          </cell>
        </row>
        <row r="7277">
          <cell r="B7277" t="str">
            <v>46MME423130</v>
          </cell>
          <cell r="C7277">
            <v>1527</v>
          </cell>
          <cell r="D7277">
            <v>3293</v>
          </cell>
        </row>
        <row r="7278">
          <cell r="B7278" t="str">
            <v>46MME418239</v>
          </cell>
          <cell r="C7278">
            <v>934</v>
          </cell>
          <cell r="D7278">
            <v>1788</v>
          </cell>
        </row>
        <row r="7279">
          <cell r="B7279" t="str">
            <v>46MME240010</v>
          </cell>
          <cell r="C7279">
            <v>1250</v>
          </cell>
          <cell r="D7279">
            <v>2918</v>
          </cell>
        </row>
        <row r="7280">
          <cell r="B7280" t="str">
            <v>46MME229416</v>
          </cell>
          <cell r="C7280">
            <v>827</v>
          </cell>
          <cell r="D7280">
            <v>1487</v>
          </cell>
        </row>
        <row r="7281">
          <cell r="B7281" t="str">
            <v>46MME220470</v>
          </cell>
          <cell r="C7281">
            <v>4836</v>
          </cell>
          <cell r="D7281">
            <v>10530</v>
          </cell>
        </row>
        <row r="7282">
          <cell r="B7282" t="str">
            <v>46MME215092</v>
          </cell>
          <cell r="C7282">
            <v>166</v>
          </cell>
          <cell r="D7282">
            <v>368</v>
          </cell>
        </row>
        <row r="7283">
          <cell r="B7283" t="str">
            <v>46MME031888</v>
          </cell>
          <cell r="C7283">
            <v>399</v>
          </cell>
          <cell r="D7283">
            <v>1252</v>
          </cell>
        </row>
        <row r="7284">
          <cell r="B7284" t="str">
            <v>46MME031886</v>
          </cell>
          <cell r="C7284">
            <v>399</v>
          </cell>
          <cell r="D7284">
            <v>1252</v>
          </cell>
        </row>
        <row r="7285">
          <cell r="B7285" t="str">
            <v>46MME017484</v>
          </cell>
          <cell r="C7285">
            <v>13922</v>
          </cell>
          <cell r="D7285">
            <v>30313</v>
          </cell>
        </row>
        <row r="7286">
          <cell r="B7286" t="str">
            <v>46MME017248</v>
          </cell>
          <cell r="C7286">
            <v>1954</v>
          </cell>
          <cell r="D7286">
            <v>4817</v>
          </cell>
        </row>
        <row r="7287">
          <cell r="B7287" t="str">
            <v>46MME017208</v>
          </cell>
          <cell r="C7287">
            <v>537</v>
          </cell>
          <cell r="D7287">
            <v>1168</v>
          </cell>
        </row>
        <row r="7288">
          <cell r="B7288" t="str">
            <v>46MME014349</v>
          </cell>
          <cell r="C7288">
            <v>370</v>
          </cell>
          <cell r="D7288">
            <v>912</v>
          </cell>
        </row>
        <row r="7289">
          <cell r="B7289" t="str">
            <v>46MME013834</v>
          </cell>
          <cell r="C7289">
            <v>1885</v>
          </cell>
          <cell r="D7289">
            <v>4060</v>
          </cell>
        </row>
        <row r="7290">
          <cell r="B7290" t="str">
            <v>46MME013810</v>
          </cell>
          <cell r="C7290">
            <v>1506</v>
          </cell>
          <cell r="D7290">
            <v>3458</v>
          </cell>
        </row>
        <row r="7291">
          <cell r="B7291" t="str">
            <v>46MME013560</v>
          </cell>
          <cell r="C7291">
            <v>474</v>
          </cell>
          <cell r="D7291">
            <v>1020</v>
          </cell>
        </row>
        <row r="7292">
          <cell r="B7292" t="str">
            <v>46MME013300</v>
          </cell>
          <cell r="C7292">
            <v>2311</v>
          </cell>
          <cell r="D7292">
            <v>4398</v>
          </cell>
        </row>
        <row r="7293">
          <cell r="B7293" t="str">
            <v>46MME011279</v>
          </cell>
          <cell r="C7293">
            <v>657</v>
          </cell>
          <cell r="D7293">
            <v>1222</v>
          </cell>
        </row>
        <row r="7294">
          <cell r="B7294" t="str">
            <v>46MMC859186</v>
          </cell>
          <cell r="C7294">
            <v>1363</v>
          </cell>
          <cell r="D7294">
            <v>3358</v>
          </cell>
        </row>
        <row r="7295">
          <cell r="B7295" t="str">
            <v>46MMC844972</v>
          </cell>
          <cell r="C7295">
            <v>2286</v>
          </cell>
          <cell r="D7295">
            <v>4640</v>
          </cell>
        </row>
        <row r="7296">
          <cell r="B7296" t="str">
            <v>46MMC838356</v>
          </cell>
          <cell r="C7296">
            <v>563</v>
          </cell>
          <cell r="D7296">
            <v>1340</v>
          </cell>
        </row>
        <row r="7297">
          <cell r="B7297" t="str">
            <v>46MMC114594</v>
          </cell>
          <cell r="C7297">
            <v>2813</v>
          </cell>
          <cell r="D7297">
            <v>8285</v>
          </cell>
        </row>
        <row r="7298">
          <cell r="B7298" t="str">
            <v>46MMC112619</v>
          </cell>
          <cell r="C7298">
            <v>1238</v>
          </cell>
          <cell r="D7298">
            <v>2947</v>
          </cell>
        </row>
        <row r="7299">
          <cell r="B7299" t="str">
            <v>46MMC112209</v>
          </cell>
          <cell r="C7299">
            <v>993</v>
          </cell>
          <cell r="D7299">
            <v>2363</v>
          </cell>
        </row>
        <row r="7300">
          <cell r="B7300" t="str">
            <v>46MMC112208</v>
          </cell>
          <cell r="C7300">
            <v>630</v>
          </cell>
          <cell r="D7300">
            <v>1398</v>
          </cell>
        </row>
        <row r="7301">
          <cell r="B7301" t="str">
            <v>46MMC110491</v>
          </cell>
          <cell r="C7301">
            <v>4158</v>
          </cell>
          <cell r="D7301">
            <v>7913</v>
          </cell>
        </row>
        <row r="7302">
          <cell r="B7302" t="str">
            <v>46MMC096225</v>
          </cell>
          <cell r="C7302">
            <v>4224</v>
          </cell>
          <cell r="D7302">
            <v>9760</v>
          </cell>
        </row>
        <row r="7303">
          <cell r="B7303" t="str">
            <v>46MMB308966</v>
          </cell>
          <cell r="C7303">
            <v>1112</v>
          </cell>
          <cell r="D7303">
            <v>1893</v>
          </cell>
        </row>
        <row r="7304">
          <cell r="B7304" t="str">
            <v>46MMB308965</v>
          </cell>
          <cell r="C7304">
            <v>620</v>
          </cell>
          <cell r="D7304">
            <v>1152</v>
          </cell>
        </row>
        <row r="7305">
          <cell r="B7305" t="str">
            <v>46MMB308964</v>
          </cell>
          <cell r="C7305">
            <v>2046</v>
          </cell>
          <cell r="D7305">
            <v>4600</v>
          </cell>
        </row>
        <row r="7306">
          <cell r="B7306" t="str">
            <v>46MMB161152</v>
          </cell>
          <cell r="C7306">
            <v>331</v>
          </cell>
          <cell r="D7306">
            <v>985</v>
          </cell>
        </row>
        <row r="7307">
          <cell r="B7307" t="str">
            <v>46MMB025295</v>
          </cell>
          <cell r="C7307">
            <v>438</v>
          </cell>
          <cell r="D7307">
            <v>1023</v>
          </cell>
        </row>
        <row r="7308">
          <cell r="B7308" t="str">
            <v>46MMB025153</v>
          </cell>
          <cell r="C7308">
            <v>139</v>
          </cell>
          <cell r="D7308">
            <v>282</v>
          </cell>
        </row>
        <row r="7309">
          <cell r="B7309" t="str">
            <v>4FBME610458</v>
          </cell>
          <cell r="C7309">
            <v>4723</v>
          </cell>
          <cell r="D7309">
            <v>10710</v>
          </cell>
        </row>
        <row r="7310">
          <cell r="B7310" t="str">
            <v>4FBMB308933</v>
          </cell>
          <cell r="C7310">
            <v>527</v>
          </cell>
          <cell r="D7310">
            <v>1195</v>
          </cell>
        </row>
        <row r="7311">
          <cell r="B7311" t="str">
            <v>4FBMB161152</v>
          </cell>
          <cell r="C7311">
            <v>434</v>
          </cell>
          <cell r="D7311">
            <v>985</v>
          </cell>
        </row>
        <row r="7312">
          <cell r="B7312" t="str">
            <v>4FBMB035277</v>
          </cell>
          <cell r="C7312">
            <v>637</v>
          </cell>
          <cell r="D7312">
            <v>1445</v>
          </cell>
        </row>
        <row r="7313">
          <cell r="B7313" t="str">
            <v>4FBMB035207</v>
          </cell>
          <cell r="C7313">
            <v>736</v>
          </cell>
          <cell r="D7313">
            <v>1668</v>
          </cell>
        </row>
        <row r="7314">
          <cell r="B7314" t="str">
            <v>4FBMB025345</v>
          </cell>
          <cell r="C7314">
            <v>849</v>
          </cell>
          <cell r="D7314">
            <v>1925</v>
          </cell>
        </row>
        <row r="7315">
          <cell r="B7315" t="str">
            <v>4FBMB025295</v>
          </cell>
          <cell r="C7315">
            <v>451</v>
          </cell>
          <cell r="D7315">
            <v>1023</v>
          </cell>
        </row>
        <row r="7316">
          <cell r="B7316" t="str">
            <v>4FBMB025177</v>
          </cell>
          <cell r="C7316">
            <v>955</v>
          </cell>
          <cell r="D7316">
            <v>2022</v>
          </cell>
        </row>
        <row r="7317">
          <cell r="B7317" t="str">
            <v>4FBMB025153</v>
          </cell>
          <cell r="C7317">
            <v>133</v>
          </cell>
          <cell r="D7317">
            <v>282</v>
          </cell>
        </row>
        <row r="7318">
          <cell r="B7318" t="str">
            <v>4FBMK435078</v>
          </cell>
          <cell r="C7318">
            <v>6051</v>
          </cell>
          <cell r="D7318">
            <v>13722</v>
          </cell>
        </row>
        <row r="7319">
          <cell r="B7319" t="str">
            <v>4FBME011980</v>
          </cell>
          <cell r="C7319">
            <v>469</v>
          </cell>
          <cell r="D7319">
            <v>1063</v>
          </cell>
        </row>
        <row r="7320">
          <cell r="B7320" t="str">
            <v>4FBME011979</v>
          </cell>
          <cell r="C7320">
            <v>708</v>
          </cell>
          <cell r="D7320">
            <v>1605</v>
          </cell>
        </row>
        <row r="7321">
          <cell r="B7321" t="str">
            <v>4FBME011660</v>
          </cell>
          <cell r="C7321">
            <v>106</v>
          </cell>
          <cell r="D7321">
            <v>240</v>
          </cell>
        </row>
        <row r="7322">
          <cell r="B7322" t="str">
            <v>4FBME011279</v>
          </cell>
          <cell r="C7322">
            <v>539</v>
          </cell>
          <cell r="D7322">
            <v>1222</v>
          </cell>
        </row>
        <row r="7323">
          <cell r="B7323" t="str">
            <v>4FBMC896047</v>
          </cell>
          <cell r="C7323">
            <v>1351</v>
          </cell>
          <cell r="D7323">
            <v>3063</v>
          </cell>
        </row>
        <row r="7324">
          <cell r="B7324" t="str">
            <v>4FBMC889600</v>
          </cell>
          <cell r="C7324">
            <v>4247</v>
          </cell>
          <cell r="D7324">
            <v>9630</v>
          </cell>
        </row>
        <row r="7325">
          <cell r="B7325" t="str">
            <v>4FBMC889569</v>
          </cell>
          <cell r="C7325">
            <v>1223</v>
          </cell>
          <cell r="D7325">
            <v>2773</v>
          </cell>
        </row>
        <row r="7326">
          <cell r="B7326" t="str">
            <v>4FBMC859186</v>
          </cell>
          <cell r="C7326">
            <v>1481</v>
          </cell>
          <cell r="D7326">
            <v>3358</v>
          </cell>
        </row>
        <row r="7327">
          <cell r="B7327" t="str">
            <v>4FBMC859050</v>
          </cell>
          <cell r="C7327">
            <v>3447</v>
          </cell>
          <cell r="D7327">
            <v>7817</v>
          </cell>
        </row>
        <row r="7328">
          <cell r="B7328" t="str">
            <v>4FBME240993</v>
          </cell>
          <cell r="C7328">
            <v>331</v>
          </cell>
          <cell r="D7328">
            <v>752</v>
          </cell>
        </row>
        <row r="7329">
          <cell r="B7329" t="str">
            <v>4FBME240010</v>
          </cell>
          <cell r="C7329">
            <v>1287</v>
          </cell>
          <cell r="D7329">
            <v>2918</v>
          </cell>
        </row>
        <row r="7330">
          <cell r="B7330" t="str">
            <v>4FBME220217</v>
          </cell>
          <cell r="C7330">
            <v>1339</v>
          </cell>
          <cell r="D7330">
            <v>3037</v>
          </cell>
        </row>
        <row r="7331">
          <cell r="B7331" t="str">
            <v>4FBME215092</v>
          </cell>
          <cell r="C7331">
            <v>162</v>
          </cell>
          <cell r="D7331">
            <v>368</v>
          </cell>
        </row>
        <row r="7332">
          <cell r="B7332" t="str">
            <v>4FBME031888</v>
          </cell>
          <cell r="C7332">
            <v>552</v>
          </cell>
          <cell r="D7332">
            <v>1252</v>
          </cell>
        </row>
        <row r="7333">
          <cell r="B7333" t="str">
            <v>4FBME031886</v>
          </cell>
          <cell r="C7333">
            <v>552</v>
          </cell>
          <cell r="D7333">
            <v>1252</v>
          </cell>
        </row>
        <row r="7334">
          <cell r="B7334" t="str">
            <v>4FBME018277</v>
          </cell>
          <cell r="C7334">
            <v>3789</v>
          </cell>
          <cell r="D7334">
            <v>8592</v>
          </cell>
        </row>
        <row r="7335">
          <cell r="B7335" t="str">
            <v>4FBME017484</v>
          </cell>
          <cell r="C7335">
            <v>13368</v>
          </cell>
          <cell r="D7335">
            <v>30313</v>
          </cell>
        </row>
        <row r="7336">
          <cell r="B7336" t="str">
            <v>4FBME017248</v>
          </cell>
          <cell r="C7336">
            <v>2124</v>
          </cell>
          <cell r="D7336">
            <v>4817</v>
          </cell>
        </row>
        <row r="7337">
          <cell r="B7337" t="str">
            <v>4FBME609072</v>
          </cell>
          <cell r="C7337">
            <v>2621</v>
          </cell>
          <cell r="D7337">
            <v>5943</v>
          </cell>
        </row>
        <row r="7338">
          <cell r="B7338" t="str">
            <v>4FBME607405</v>
          </cell>
          <cell r="C7338">
            <v>131</v>
          </cell>
          <cell r="D7338">
            <v>297</v>
          </cell>
        </row>
        <row r="7339">
          <cell r="B7339" t="str">
            <v>4FBME605584</v>
          </cell>
          <cell r="C7339">
            <v>3496</v>
          </cell>
          <cell r="D7339">
            <v>7927</v>
          </cell>
        </row>
        <row r="7340">
          <cell r="B7340" t="str">
            <v>4FBME601845</v>
          </cell>
          <cell r="C7340">
            <v>2076</v>
          </cell>
          <cell r="D7340">
            <v>4707</v>
          </cell>
        </row>
        <row r="7341">
          <cell r="B7341" t="str">
            <v>4FBME601092</v>
          </cell>
          <cell r="C7341">
            <v>57</v>
          </cell>
          <cell r="D7341">
            <v>122</v>
          </cell>
        </row>
        <row r="7342">
          <cell r="B7342" t="str">
            <v>4FBME601090</v>
          </cell>
          <cell r="C7342">
            <v>217</v>
          </cell>
          <cell r="D7342">
            <v>430</v>
          </cell>
        </row>
        <row r="7343">
          <cell r="B7343" t="str">
            <v>4FBME600793</v>
          </cell>
          <cell r="C7343">
            <v>1094</v>
          </cell>
          <cell r="D7343">
            <v>2480</v>
          </cell>
        </row>
        <row r="7344">
          <cell r="B7344" t="str">
            <v>4FBME523212</v>
          </cell>
          <cell r="C7344">
            <v>1032</v>
          </cell>
          <cell r="D7344">
            <v>2047</v>
          </cell>
        </row>
        <row r="7345">
          <cell r="B7345" t="str">
            <v>4FBME521118</v>
          </cell>
          <cell r="C7345">
            <v>7917</v>
          </cell>
          <cell r="D7345">
            <v>16755</v>
          </cell>
        </row>
        <row r="7346">
          <cell r="B7346" t="str">
            <v>4FBME515796</v>
          </cell>
          <cell r="C7346">
            <v>13701</v>
          </cell>
          <cell r="D7346">
            <v>28997</v>
          </cell>
        </row>
        <row r="7347">
          <cell r="B7347" t="str">
            <v>4FBME511952</v>
          </cell>
          <cell r="C7347">
            <v>4411</v>
          </cell>
          <cell r="D7347">
            <v>10003</v>
          </cell>
        </row>
        <row r="7348">
          <cell r="B7348" t="str">
            <v>4FBME508933</v>
          </cell>
          <cell r="C7348">
            <v>2311</v>
          </cell>
          <cell r="D7348">
            <v>4075</v>
          </cell>
        </row>
        <row r="7349">
          <cell r="B7349" t="str">
            <v>4FBME502938</v>
          </cell>
          <cell r="C7349">
            <v>948</v>
          </cell>
          <cell r="D7349">
            <v>1882</v>
          </cell>
        </row>
        <row r="7350">
          <cell r="B7350" t="str">
            <v>4FBME502240</v>
          </cell>
          <cell r="C7350">
            <v>2937</v>
          </cell>
          <cell r="D7350">
            <v>6660</v>
          </cell>
        </row>
        <row r="7351">
          <cell r="B7351" t="str">
            <v>4FBME500850</v>
          </cell>
          <cell r="C7351">
            <v>7920</v>
          </cell>
          <cell r="D7351">
            <v>17958</v>
          </cell>
        </row>
        <row r="7352">
          <cell r="B7352" t="str">
            <v>4FBME418239</v>
          </cell>
          <cell r="C7352">
            <v>789</v>
          </cell>
          <cell r="D7352">
            <v>1788</v>
          </cell>
        </row>
        <row r="7353">
          <cell r="B7353" t="str">
            <v>4FBME291586</v>
          </cell>
          <cell r="C7353">
            <v>1478</v>
          </cell>
          <cell r="D7353">
            <v>3352</v>
          </cell>
        </row>
        <row r="7354">
          <cell r="B7354" t="str">
            <v>4FBME017208</v>
          </cell>
          <cell r="C7354">
            <v>515</v>
          </cell>
          <cell r="D7354">
            <v>1168</v>
          </cell>
        </row>
        <row r="7355">
          <cell r="B7355" t="str">
            <v>4FBME013834</v>
          </cell>
          <cell r="C7355">
            <v>1790</v>
          </cell>
          <cell r="D7355">
            <v>4060</v>
          </cell>
        </row>
        <row r="7356">
          <cell r="B7356" t="str">
            <v>4FBME013810</v>
          </cell>
          <cell r="C7356">
            <v>1525</v>
          </cell>
          <cell r="D7356">
            <v>3458</v>
          </cell>
        </row>
        <row r="7357">
          <cell r="B7357" t="str">
            <v>4FBME013560</v>
          </cell>
          <cell r="C7357">
            <v>450</v>
          </cell>
          <cell r="D7357">
            <v>1020</v>
          </cell>
        </row>
        <row r="7358">
          <cell r="B7358" t="str">
            <v>4FBME013300</v>
          </cell>
          <cell r="C7358">
            <v>2355</v>
          </cell>
          <cell r="D7358">
            <v>4398</v>
          </cell>
        </row>
        <row r="7359">
          <cell r="B7359" t="str">
            <v>4FBME011983</v>
          </cell>
          <cell r="C7359">
            <v>469</v>
          </cell>
          <cell r="D7359">
            <v>1063</v>
          </cell>
        </row>
        <row r="7360">
          <cell r="B7360" t="str">
            <v>4FBME011982</v>
          </cell>
          <cell r="C7360">
            <v>469</v>
          </cell>
          <cell r="D7360">
            <v>1063</v>
          </cell>
        </row>
        <row r="7361">
          <cell r="B7361" t="str">
            <v>4FBME011981</v>
          </cell>
          <cell r="C7361">
            <v>487</v>
          </cell>
          <cell r="D7361">
            <v>1105</v>
          </cell>
        </row>
        <row r="7362">
          <cell r="B7362" t="str">
            <v>4FBMC844972</v>
          </cell>
          <cell r="C7362">
            <v>2046</v>
          </cell>
          <cell r="D7362">
            <v>4640</v>
          </cell>
        </row>
        <row r="7363">
          <cell r="B7363" t="str">
            <v>4FBMC127050</v>
          </cell>
          <cell r="C7363">
            <v>962</v>
          </cell>
          <cell r="D7363">
            <v>2182</v>
          </cell>
        </row>
        <row r="7364">
          <cell r="B7364" t="str">
            <v>4FBMC112209</v>
          </cell>
          <cell r="C7364">
            <v>1042</v>
          </cell>
          <cell r="D7364">
            <v>2363</v>
          </cell>
        </row>
        <row r="7365">
          <cell r="B7365" t="str">
            <v>4FBMC112208</v>
          </cell>
          <cell r="C7365">
            <v>617</v>
          </cell>
          <cell r="D7365">
            <v>1398</v>
          </cell>
        </row>
        <row r="7366">
          <cell r="B7366" t="str">
            <v>4FBMC110491</v>
          </cell>
          <cell r="C7366">
            <v>3739</v>
          </cell>
          <cell r="D7366">
            <v>7913</v>
          </cell>
        </row>
        <row r="7367">
          <cell r="B7367" t="str">
            <v>4FBMC082474</v>
          </cell>
          <cell r="C7367">
            <v>2553</v>
          </cell>
          <cell r="D7367">
            <v>5403</v>
          </cell>
        </row>
        <row r="7368">
          <cell r="B7368" t="str">
            <v>4FBMB308966</v>
          </cell>
          <cell r="C7368">
            <v>954</v>
          </cell>
          <cell r="D7368">
            <v>1893</v>
          </cell>
        </row>
        <row r="7369">
          <cell r="B7369" t="str">
            <v>4FBMB308965</v>
          </cell>
          <cell r="C7369">
            <v>508</v>
          </cell>
          <cell r="D7369">
            <v>1152</v>
          </cell>
        </row>
        <row r="7370">
          <cell r="B7370" t="str">
            <v>4FBMK432737</v>
          </cell>
          <cell r="C7370">
            <v>933</v>
          </cell>
          <cell r="D7370">
            <v>2117</v>
          </cell>
        </row>
        <row r="7371">
          <cell r="B7371" t="str">
            <v>4FBMK404988</v>
          </cell>
          <cell r="C7371">
            <v>312</v>
          </cell>
          <cell r="D7371">
            <v>707</v>
          </cell>
        </row>
        <row r="7372">
          <cell r="B7372" t="str">
            <v>4FBMK404971</v>
          </cell>
          <cell r="C7372">
            <v>1036</v>
          </cell>
          <cell r="D7372">
            <v>2193</v>
          </cell>
        </row>
        <row r="7373">
          <cell r="B7373" t="str">
            <v>4FBMK382603</v>
          </cell>
          <cell r="C7373">
            <v>5385</v>
          </cell>
          <cell r="D7373">
            <v>10685</v>
          </cell>
        </row>
        <row r="7374">
          <cell r="B7374" t="str">
            <v>4FBMK353664</v>
          </cell>
          <cell r="C7374">
            <v>2617</v>
          </cell>
          <cell r="D7374">
            <v>5933</v>
          </cell>
        </row>
        <row r="7375">
          <cell r="B7375" t="str">
            <v>4FBMK353636</v>
          </cell>
          <cell r="C7375">
            <v>11625</v>
          </cell>
          <cell r="D7375">
            <v>26360</v>
          </cell>
        </row>
        <row r="7376">
          <cell r="B7376" t="str">
            <v>4FBMK326983</v>
          </cell>
          <cell r="C7376">
            <v>1515</v>
          </cell>
          <cell r="D7376">
            <v>3207</v>
          </cell>
        </row>
        <row r="7377">
          <cell r="B7377" t="str">
            <v>4FBMH044089</v>
          </cell>
          <cell r="C7377">
            <v>721</v>
          </cell>
          <cell r="D7377">
            <v>1635</v>
          </cell>
        </row>
        <row r="7378">
          <cell r="B7378" t="str">
            <v>4FBMT119305</v>
          </cell>
          <cell r="C7378">
            <v>437</v>
          </cell>
          <cell r="D7378">
            <v>990</v>
          </cell>
        </row>
        <row r="7379">
          <cell r="B7379" t="str">
            <v>4FBMK997629</v>
          </cell>
          <cell r="C7379">
            <v>1848</v>
          </cell>
          <cell r="D7379">
            <v>3912</v>
          </cell>
        </row>
        <row r="7380">
          <cell r="B7380" t="str">
            <v>4FBMK997628</v>
          </cell>
          <cell r="C7380">
            <v>1804</v>
          </cell>
          <cell r="D7380">
            <v>3818</v>
          </cell>
        </row>
        <row r="7381">
          <cell r="B7381" t="str">
            <v>4FBMK703748</v>
          </cell>
          <cell r="C7381">
            <v>3278</v>
          </cell>
          <cell r="D7381">
            <v>7433</v>
          </cell>
        </row>
        <row r="7382">
          <cell r="B7382" t="str">
            <v>4FBMK676810</v>
          </cell>
          <cell r="C7382">
            <v>756</v>
          </cell>
          <cell r="D7382">
            <v>1715</v>
          </cell>
        </row>
        <row r="7383">
          <cell r="B7383" t="str">
            <v>4FBMK676809</v>
          </cell>
          <cell r="C7383">
            <v>756</v>
          </cell>
          <cell r="D7383">
            <v>1715</v>
          </cell>
        </row>
        <row r="7384">
          <cell r="B7384" t="str">
            <v>4FBMK580948</v>
          </cell>
          <cell r="C7384">
            <v>1794</v>
          </cell>
          <cell r="D7384">
            <v>3560</v>
          </cell>
        </row>
        <row r="7385">
          <cell r="B7385" t="str">
            <v>4FBMK484589</v>
          </cell>
          <cell r="C7385">
            <v>805</v>
          </cell>
          <cell r="D7385">
            <v>1825</v>
          </cell>
        </row>
        <row r="7386">
          <cell r="B7386" t="str">
            <v>4FBMH044080</v>
          </cell>
          <cell r="C7386">
            <v>1902</v>
          </cell>
          <cell r="D7386">
            <v>4313</v>
          </cell>
        </row>
        <row r="7387">
          <cell r="B7387" t="str">
            <v>4FBMH040027</v>
          </cell>
          <cell r="C7387">
            <v>429</v>
          </cell>
          <cell r="D7387">
            <v>908</v>
          </cell>
        </row>
        <row r="7388">
          <cell r="B7388" t="str">
            <v>4FBMH040024</v>
          </cell>
          <cell r="C7388">
            <v>394</v>
          </cell>
          <cell r="D7388">
            <v>893</v>
          </cell>
        </row>
        <row r="7389">
          <cell r="B7389" t="str">
            <v>4FBMH034205</v>
          </cell>
          <cell r="C7389">
            <v>973</v>
          </cell>
          <cell r="D7389">
            <v>2060</v>
          </cell>
        </row>
        <row r="7390">
          <cell r="B7390" t="str">
            <v>4FBMH034181</v>
          </cell>
          <cell r="C7390">
            <v>303</v>
          </cell>
          <cell r="D7390">
            <v>687</v>
          </cell>
        </row>
        <row r="7391">
          <cell r="B7391" t="str">
            <v>4FBMH034175</v>
          </cell>
          <cell r="C7391">
            <v>721</v>
          </cell>
          <cell r="D7391">
            <v>1527</v>
          </cell>
        </row>
        <row r="7392">
          <cell r="B7392" t="str">
            <v>4FBMH024000</v>
          </cell>
          <cell r="C7392">
            <v>457</v>
          </cell>
          <cell r="D7392">
            <v>1037</v>
          </cell>
        </row>
        <row r="7393">
          <cell r="B7393" t="str">
            <v>4FBME999384</v>
          </cell>
          <cell r="C7393">
            <v>2890</v>
          </cell>
          <cell r="D7393">
            <v>6553</v>
          </cell>
        </row>
        <row r="7394">
          <cell r="B7394" t="str">
            <v>4FBME995153</v>
          </cell>
          <cell r="C7394">
            <v>1862</v>
          </cell>
          <cell r="D7394">
            <v>4223</v>
          </cell>
        </row>
        <row r="7395">
          <cell r="B7395" t="str">
            <v>4FBME996358</v>
          </cell>
          <cell r="C7395">
            <v>7425</v>
          </cell>
          <cell r="D7395">
            <v>15715</v>
          </cell>
        </row>
        <row r="7396">
          <cell r="B7396" t="str">
            <v>4FBME996364</v>
          </cell>
          <cell r="C7396">
            <v>1402</v>
          </cell>
          <cell r="D7396">
            <v>3180</v>
          </cell>
        </row>
        <row r="7397">
          <cell r="B7397" t="str">
            <v>4FBME997240</v>
          </cell>
          <cell r="C7397">
            <v>6790</v>
          </cell>
          <cell r="D7397">
            <v>14370</v>
          </cell>
        </row>
        <row r="7398">
          <cell r="B7398" t="str">
            <v>4FBME996566</v>
          </cell>
          <cell r="C7398">
            <v>11349</v>
          </cell>
          <cell r="D7398">
            <v>20017</v>
          </cell>
        </row>
        <row r="7399">
          <cell r="B7399" t="str">
            <v>4FBME993276</v>
          </cell>
          <cell r="C7399">
            <v>49092</v>
          </cell>
          <cell r="D7399">
            <v>111320</v>
          </cell>
        </row>
        <row r="7400">
          <cell r="B7400" t="str">
            <v>4FBME624211</v>
          </cell>
          <cell r="C7400">
            <v>196</v>
          </cell>
          <cell r="D7400">
            <v>415</v>
          </cell>
        </row>
        <row r="7401">
          <cell r="B7401" t="str">
            <v>659MK356673</v>
          </cell>
          <cell r="C7401">
            <v>1450</v>
          </cell>
          <cell r="D7401">
            <v>2844</v>
          </cell>
        </row>
        <row r="7402">
          <cell r="B7402" t="str">
            <v>659MK356672</v>
          </cell>
          <cell r="C7402">
            <v>1450</v>
          </cell>
          <cell r="D7402">
            <v>2844</v>
          </cell>
        </row>
        <row r="7403">
          <cell r="B7403" t="str">
            <v>659MK356671</v>
          </cell>
          <cell r="C7403">
            <v>1450</v>
          </cell>
          <cell r="D7403">
            <v>2844</v>
          </cell>
        </row>
        <row r="7404">
          <cell r="B7404" t="str">
            <v>659MK356670</v>
          </cell>
          <cell r="C7404">
            <v>1450</v>
          </cell>
          <cell r="D7404">
            <v>2844</v>
          </cell>
        </row>
        <row r="7405">
          <cell r="B7405" t="str">
            <v>659MK309179</v>
          </cell>
          <cell r="C7405">
            <v>111</v>
          </cell>
          <cell r="D7405">
            <v>168</v>
          </cell>
        </row>
        <row r="7406">
          <cell r="B7406" t="str">
            <v>659MH034175</v>
          </cell>
          <cell r="C7406">
            <v>748</v>
          </cell>
          <cell r="D7406">
            <v>916</v>
          </cell>
        </row>
        <row r="7407">
          <cell r="B7407" t="str">
            <v>659MH000608</v>
          </cell>
          <cell r="C7407">
            <v>9</v>
          </cell>
          <cell r="D7407">
            <v>17</v>
          </cell>
        </row>
        <row r="7408">
          <cell r="B7408" t="str">
            <v>659MH000345</v>
          </cell>
          <cell r="C7408">
            <v>67</v>
          </cell>
          <cell r="D7408">
            <v>131</v>
          </cell>
        </row>
        <row r="7409">
          <cell r="B7409" t="str">
            <v>659MF522408</v>
          </cell>
          <cell r="C7409">
            <v>16</v>
          </cell>
          <cell r="D7409">
            <v>31</v>
          </cell>
        </row>
        <row r="7410">
          <cell r="B7410" t="str">
            <v>659MF450408</v>
          </cell>
          <cell r="C7410">
            <v>20</v>
          </cell>
          <cell r="D7410">
            <v>39</v>
          </cell>
        </row>
        <row r="7411">
          <cell r="B7411" t="str">
            <v>659MF430124</v>
          </cell>
          <cell r="C7411">
            <v>30</v>
          </cell>
          <cell r="D7411">
            <v>57</v>
          </cell>
        </row>
        <row r="7412">
          <cell r="B7412" t="str">
            <v>659MF100381</v>
          </cell>
          <cell r="C7412">
            <v>17</v>
          </cell>
          <cell r="D7412">
            <v>33</v>
          </cell>
        </row>
        <row r="7413">
          <cell r="B7413" t="str">
            <v>659ME065378</v>
          </cell>
          <cell r="C7413">
            <v>20735</v>
          </cell>
          <cell r="D7413">
            <v>25410</v>
          </cell>
        </row>
        <row r="7414">
          <cell r="B7414" t="str">
            <v>659MC889057</v>
          </cell>
          <cell r="C7414">
            <v>46</v>
          </cell>
          <cell r="D7414">
            <v>89</v>
          </cell>
        </row>
        <row r="7415">
          <cell r="B7415" t="str">
            <v>659MC889056</v>
          </cell>
          <cell r="C7415">
            <v>250</v>
          </cell>
          <cell r="D7415">
            <v>306</v>
          </cell>
        </row>
        <row r="7416">
          <cell r="B7416" t="str">
            <v>659MC889055</v>
          </cell>
          <cell r="C7416">
            <v>156</v>
          </cell>
          <cell r="D7416">
            <v>305</v>
          </cell>
        </row>
        <row r="7417">
          <cell r="B7417" t="str">
            <v>659MC870996</v>
          </cell>
          <cell r="C7417">
            <v>817</v>
          </cell>
          <cell r="D7417">
            <v>1601</v>
          </cell>
        </row>
        <row r="7418">
          <cell r="B7418" t="str">
            <v>659MC838744</v>
          </cell>
          <cell r="C7418">
            <v>97</v>
          </cell>
          <cell r="D7418">
            <v>190</v>
          </cell>
        </row>
        <row r="7419">
          <cell r="B7419" t="str">
            <v>659MC837533</v>
          </cell>
          <cell r="C7419">
            <v>79</v>
          </cell>
          <cell r="D7419">
            <v>140</v>
          </cell>
        </row>
        <row r="7420">
          <cell r="B7420" t="str">
            <v>659MC832189</v>
          </cell>
          <cell r="C7420">
            <v>21</v>
          </cell>
          <cell r="D7420">
            <v>41</v>
          </cell>
        </row>
        <row r="7421">
          <cell r="B7421" t="str">
            <v>659MC828590</v>
          </cell>
          <cell r="C7421">
            <v>791</v>
          </cell>
          <cell r="D7421">
            <v>1549</v>
          </cell>
        </row>
        <row r="7422">
          <cell r="B7422" t="str">
            <v>659MC816992</v>
          </cell>
          <cell r="C7422">
            <v>144</v>
          </cell>
          <cell r="D7422">
            <v>281</v>
          </cell>
        </row>
        <row r="7423">
          <cell r="B7423" t="str">
            <v>659MC816991</v>
          </cell>
          <cell r="C7423">
            <v>267</v>
          </cell>
          <cell r="D7423">
            <v>524</v>
          </cell>
        </row>
        <row r="7424">
          <cell r="B7424" t="str">
            <v>659MC810636</v>
          </cell>
          <cell r="C7424">
            <v>133</v>
          </cell>
          <cell r="D7424">
            <v>260</v>
          </cell>
        </row>
        <row r="7425">
          <cell r="B7425" t="str">
            <v>659MC810635</v>
          </cell>
          <cell r="C7425">
            <v>159</v>
          </cell>
          <cell r="D7425">
            <v>260</v>
          </cell>
        </row>
        <row r="7426">
          <cell r="B7426" t="str">
            <v>659MC806006</v>
          </cell>
          <cell r="C7426">
            <v>169</v>
          </cell>
          <cell r="D7426">
            <v>332</v>
          </cell>
        </row>
        <row r="7427">
          <cell r="B7427" t="str">
            <v>659MC806005</v>
          </cell>
          <cell r="C7427">
            <v>288</v>
          </cell>
          <cell r="D7427">
            <v>332</v>
          </cell>
        </row>
        <row r="7428">
          <cell r="B7428" t="str">
            <v>659ML252014</v>
          </cell>
          <cell r="C7428">
            <v>23939</v>
          </cell>
          <cell r="D7428">
            <v>46940</v>
          </cell>
        </row>
        <row r="7429">
          <cell r="B7429" t="str">
            <v>659MK711051</v>
          </cell>
          <cell r="C7429">
            <v>1787</v>
          </cell>
          <cell r="D7429">
            <v>3185</v>
          </cell>
        </row>
        <row r="7430">
          <cell r="B7430" t="str">
            <v>659MK711050</v>
          </cell>
          <cell r="C7430">
            <v>2624</v>
          </cell>
          <cell r="D7430">
            <v>3958</v>
          </cell>
        </row>
        <row r="7431">
          <cell r="B7431" t="str">
            <v>659MK529640</v>
          </cell>
          <cell r="C7431">
            <v>26363</v>
          </cell>
          <cell r="D7431">
            <v>43076</v>
          </cell>
        </row>
        <row r="7432">
          <cell r="B7432" t="str">
            <v>659MK528834</v>
          </cell>
          <cell r="C7432">
            <v>12564</v>
          </cell>
          <cell r="D7432">
            <v>24636</v>
          </cell>
        </row>
        <row r="7433">
          <cell r="B7433" t="str">
            <v>659MK528833</v>
          </cell>
          <cell r="C7433">
            <v>12564</v>
          </cell>
          <cell r="D7433">
            <v>24636</v>
          </cell>
        </row>
        <row r="7434">
          <cell r="B7434" t="str">
            <v>659MK528726</v>
          </cell>
          <cell r="C7434">
            <v>19587</v>
          </cell>
          <cell r="D7434">
            <v>29543</v>
          </cell>
        </row>
        <row r="7435">
          <cell r="B7435" t="str">
            <v>659MK526762</v>
          </cell>
          <cell r="C7435">
            <v>21567</v>
          </cell>
          <cell r="D7435">
            <v>30205</v>
          </cell>
        </row>
        <row r="7436">
          <cell r="B7436" t="str">
            <v>659MK525876</v>
          </cell>
          <cell r="C7436">
            <v>186</v>
          </cell>
          <cell r="D7436">
            <v>304</v>
          </cell>
        </row>
        <row r="7437">
          <cell r="B7437" t="str">
            <v>659MK525875</v>
          </cell>
          <cell r="C7437">
            <v>202</v>
          </cell>
          <cell r="D7437">
            <v>304</v>
          </cell>
        </row>
        <row r="7438">
          <cell r="B7438" t="str">
            <v>659MK502228</v>
          </cell>
          <cell r="C7438">
            <v>24595</v>
          </cell>
          <cell r="D7438">
            <v>48225</v>
          </cell>
        </row>
        <row r="7439">
          <cell r="B7439" t="str">
            <v>659MK501516</v>
          </cell>
          <cell r="C7439">
            <v>1141</v>
          </cell>
          <cell r="D7439">
            <v>2238</v>
          </cell>
        </row>
        <row r="7440">
          <cell r="B7440" t="str">
            <v>659MK499223</v>
          </cell>
          <cell r="C7440">
            <v>320</v>
          </cell>
          <cell r="D7440">
            <v>628</v>
          </cell>
        </row>
        <row r="7441">
          <cell r="B7441" t="str">
            <v>659MK449564</v>
          </cell>
          <cell r="C7441">
            <v>8167</v>
          </cell>
          <cell r="D7441">
            <v>16014</v>
          </cell>
        </row>
        <row r="7442">
          <cell r="B7442" t="str">
            <v>659MK356969</v>
          </cell>
          <cell r="C7442">
            <v>13267</v>
          </cell>
          <cell r="D7442">
            <v>14452</v>
          </cell>
        </row>
        <row r="7443">
          <cell r="B7443" t="str">
            <v>659MK356873</v>
          </cell>
          <cell r="C7443">
            <v>123</v>
          </cell>
          <cell r="D7443">
            <v>134</v>
          </cell>
        </row>
        <row r="7444">
          <cell r="B7444" t="str">
            <v>659MK356701</v>
          </cell>
          <cell r="C7444">
            <v>186</v>
          </cell>
          <cell r="D7444">
            <v>363</v>
          </cell>
        </row>
        <row r="7445">
          <cell r="B7445" t="str">
            <v>659MK356700</v>
          </cell>
          <cell r="C7445">
            <v>910</v>
          </cell>
          <cell r="D7445">
            <v>1784</v>
          </cell>
        </row>
        <row r="7446">
          <cell r="B7446" t="str">
            <v>659ME990108</v>
          </cell>
          <cell r="C7446">
            <v>755457</v>
          </cell>
          <cell r="D7446">
            <v>1234407</v>
          </cell>
        </row>
        <row r="7447">
          <cell r="B7447" t="str">
            <v>659ME417486</v>
          </cell>
          <cell r="C7447">
            <v>51876</v>
          </cell>
          <cell r="D7447">
            <v>101717</v>
          </cell>
        </row>
        <row r="7448">
          <cell r="B7448" t="str">
            <v>659ME417465</v>
          </cell>
          <cell r="C7448">
            <v>47104</v>
          </cell>
          <cell r="D7448">
            <v>83964</v>
          </cell>
        </row>
        <row r="7449">
          <cell r="B7449" t="str">
            <v>659ME400090</v>
          </cell>
          <cell r="C7449">
            <v>16733</v>
          </cell>
          <cell r="D7449">
            <v>27341</v>
          </cell>
        </row>
        <row r="7450">
          <cell r="B7450" t="str">
            <v>659ME355505</v>
          </cell>
          <cell r="C7450">
            <v>118406</v>
          </cell>
          <cell r="D7450">
            <v>211061</v>
          </cell>
        </row>
        <row r="7451">
          <cell r="B7451" t="str">
            <v>659ME355278</v>
          </cell>
          <cell r="C7451">
            <v>31244</v>
          </cell>
          <cell r="D7451">
            <v>55692</v>
          </cell>
        </row>
        <row r="7452">
          <cell r="B7452" t="str">
            <v>659ME352611</v>
          </cell>
          <cell r="C7452">
            <v>3793</v>
          </cell>
          <cell r="D7452">
            <v>4649</v>
          </cell>
        </row>
        <row r="7453">
          <cell r="B7453" t="str">
            <v>659ME350856</v>
          </cell>
          <cell r="C7453">
            <v>1259</v>
          </cell>
          <cell r="D7453">
            <v>2243</v>
          </cell>
        </row>
        <row r="7454">
          <cell r="B7454" t="str">
            <v>659ME350357</v>
          </cell>
          <cell r="C7454">
            <v>646</v>
          </cell>
          <cell r="D7454">
            <v>1151</v>
          </cell>
        </row>
        <row r="7455">
          <cell r="B7455" t="str">
            <v>659ME181123</v>
          </cell>
          <cell r="C7455">
            <v>3233</v>
          </cell>
          <cell r="D7455">
            <v>4226</v>
          </cell>
        </row>
        <row r="7456">
          <cell r="B7456" t="str">
            <v>659ME180113</v>
          </cell>
          <cell r="C7456">
            <v>380</v>
          </cell>
          <cell r="D7456">
            <v>533</v>
          </cell>
        </row>
        <row r="7457">
          <cell r="B7457" t="str">
            <v>659MC964332</v>
          </cell>
          <cell r="C7457">
            <v>2563</v>
          </cell>
          <cell r="D7457">
            <v>5026</v>
          </cell>
        </row>
        <row r="7458">
          <cell r="B7458" t="str">
            <v>659MC964331</v>
          </cell>
          <cell r="C7458">
            <v>3332</v>
          </cell>
          <cell r="D7458">
            <v>5026</v>
          </cell>
        </row>
        <row r="7459">
          <cell r="B7459" t="str">
            <v>659MC937840</v>
          </cell>
          <cell r="C7459">
            <v>3548</v>
          </cell>
          <cell r="D7459">
            <v>6323</v>
          </cell>
        </row>
        <row r="7460">
          <cell r="B7460" t="str">
            <v>659MC867093</v>
          </cell>
          <cell r="C7460">
            <v>373</v>
          </cell>
          <cell r="D7460">
            <v>488</v>
          </cell>
        </row>
        <row r="7461">
          <cell r="B7461" t="str">
            <v>659MC859135</v>
          </cell>
          <cell r="C7461">
            <v>15124</v>
          </cell>
          <cell r="D7461">
            <v>24712</v>
          </cell>
        </row>
        <row r="7462">
          <cell r="B7462" t="str">
            <v>659MC836038</v>
          </cell>
          <cell r="C7462">
            <v>3909</v>
          </cell>
          <cell r="D7462">
            <v>4508</v>
          </cell>
        </row>
        <row r="7463">
          <cell r="B7463" t="str">
            <v>659MC836016</v>
          </cell>
          <cell r="C7463">
            <v>549</v>
          </cell>
          <cell r="D7463">
            <v>673</v>
          </cell>
        </row>
        <row r="7464">
          <cell r="B7464" t="str">
            <v>659MC836015</v>
          </cell>
          <cell r="C7464">
            <v>515</v>
          </cell>
          <cell r="D7464">
            <v>673</v>
          </cell>
        </row>
        <row r="7465">
          <cell r="B7465" t="str">
            <v>659MC827105</v>
          </cell>
          <cell r="C7465">
            <v>12537</v>
          </cell>
          <cell r="D7465">
            <v>12938</v>
          </cell>
        </row>
        <row r="7466">
          <cell r="B7466" t="str">
            <v>659MC827104</v>
          </cell>
          <cell r="C7466">
            <v>5103</v>
          </cell>
          <cell r="D7466">
            <v>7147</v>
          </cell>
        </row>
        <row r="7467">
          <cell r="B7467" t="str">
            <v>659MC806775</v>
          </cell>
          <cell r="C7467">
            <v>509</v>
          </cell>
          <cell r="D7467">
            <v>665</v>
          </cell>
        </row>
        <row r="7468">
          <cell r="B7468" t="str">
            <v>659MC803544</v>
          </cell>
          <cell r="C7468">
            <v>8993</v>
          </cell>
          <cell r="D7468">
            <v>11756</v>
          </cell>
        </row>
        <row r="7469">
          <cell r="B7469" t="str">
            <v>659MC803540</v>
          </cell>
          <cell r="C7469">
            <v>2252</v>
          </cell>
          <cell r="D7469">
            <v>4014</v>
          </cell>
        </row>
        <row r="7470">
          <cell r="B7470" t="str">
            <v>6593120933100</v>
          </cell>
          <cell r="C7470">
            <v>1231</v>
          </cell>
          <cell r="D7470">
            <v>1509</v>
          </cell>
        </row>
        <row r="7471">
          <cell r="B7471" t="str">
            <v>6591722057400</v>
          </cell>
          <cell r="C7471">
            <v>745</v>
          </cell>
          <cell r="D7471">
            <v>912</v>
          </cell>
        </row>
        <row r="7472">
          <cell r="B7472" t="str">
            <v>659MS556132</v>
          </cell>
          <cell r="C7472">
            <v>2596</v>
          </cell>
          <cell r="D7472">
            <v>2828</v>
          </cell>
        </row>
        <row r="7473">
          <cell r="B7473" t="str">
            <v>659MK996877</v>
          </cell>
          <cell r="C7473">
            <v>620970</v>
          </cell>
          <cell r="D7473">
            <v>811725</v>
          </cell>
        </row>
        <row r="7474">
          <cell r="B7474" t="str">
            <v>659MK622243</v>
          </cell>
          <cell r="C7474">
            <v>7082</v>
          </cell>
          <cell r="D7474">
            <v>10682</v>
          </cell>
        </row>
        <row r="7475">
          <cell r="B7475" t="str">
            <v>659MK609969</v>
          </cell>
          <cell r="C7475">
            <v>71263</v>
          </cell>
          <cell r="D7475">
            <v>116444</v>
          </cell>
        </row>
        <row r="7476">
          <cell r="B7476" t="str">
            <v>659MK609527</v>
          </cell>
          <cell r="C7476">
            <v>1945</v>
          </cell>
          <cell r="D7476">
            <v>3179</v>
          </cell>
        </row>
        <row r="7477">
          <cell r="B7477" t="str">
            <v>659MK595301</v>
          </cell>
          <cell r="C7477">
            <v>21230</v>
          </cell>
          <cell r="D7477">
            <v>27752</v>
          </cell>
        </row>
        <row r="7478">
          <cell r="B7478" t="str">
            <v>659MK512818</v>
          </cell>
          <cell r="C7478">
            <v>52551</v>
          </cell>
          <cell r="D7478">
            <v>93675</v>
          </cell>
        </row>
        <row r="7479">
          <cell r="B7479" t="str">
            <v>659MK500194</v>
          </cell>
          <cell r="C7479">
            <v>167920</v>
          </cell>
          <cell r="D7479">
            <v>219502</v>
          </cell>
        </row>
        <row r="7480">
          <cell r="B7480" t="str">
            <v>659MK484669</v>
          </cell>
          <cell r="C7480">
            <v>7360</v>
          </cell>
          <cell r="D7480">
            <v>9621</v>
          </cell>
        </row>
        <row r="7481">
          <cell r="B7481" t="str">
            <v>659MK484668</v>
          </cell>
          <cell r="C7481">
            <v>7851</v>
          </cell>
          <cell r="D7481">
            <v>9621</v>
          </cell>
        </row>
        <row r="7482">
          <cell r="B7482" t="str">
            <v>659MK420545</v>
          </cell>
          <cell r="C7482">
            <v>10948</v>
          </cell>
          <cell r="D7482">
            <v>19515</v>
          </cell>
        </row>
        <row r="7483">
          <cell r="B7483" t="str">
            <v>659MK351964</v>
          </cell>
          <cell r="C7483">
            <v>24763</v>
          </cell>
          <cell r="D7483">
            <v>44140</v>
          </cell>
        </row>
        <row r="7484">
          <cell r="B7484" t="str">
            <v>659MK330010</v>
          </cell>
          <cell r="C7484">
            <v>30985</v>
          </cell>
          <cell r="D7484">
            <v>60753</v>
          </cell>
        </row>
        <row r="7485">
          <cell r="B7485" t="str">
            <v>659MH034228</v>
          </cell>
          <cell r="C7485">
            <v>1508</v>
          </cell>
          <cell r="D7485">
            <v>1848</v>
          </cell>
        </row>
        <row r="7486">
          <cell r="B7486" t="str">
            <v>659ME994730</v>
          </cell>
          <cell r="C7486">
            <v>251884</v>
          </cell>
          <cell r="D7486">
            <v>379915</v>
          </cell>
        </row>
        <row r="7487">
          <cell r="B7487" t="str">
            <v>659ME994479</v>
          </cell>
          <cell r="C7487">
            <v>38148</v>
          </cell>
          <cell r="D7487">
            <v>57539</v>
          </cell>
        </row>
        <row r="7488">
          <cell r="B7488" t="str">
            <v>659ME994478</v>
          </cell>
          <cell r="C7488">
            <v>34946</v>
          </cell>
          <cell r="D7488">
            <v>57101</v>
          </cell>
        </row>
        <row r="7489">
          <cell r="B7489" t="str">
            <v>659ME994477</v>
          </cell>
          <cell r="C7489">
            <v>37858</v>
          </cell>
          <cell r="D7489">
            <v>57101</v>
          </cell>
        </row>
        <row r="7490">
          <cell r="B7490" t="str">
            <v>659ME994424</v>
          </cell>
          <cell r="C7490">
            <v>7853</v>
          </cell>
          <cell r="D7490">
            <v>12831</v>
          </cell>
        </row>
        <row r="7491">
          <cell r="B7491" t="str">
            <v>659ME994204</v>
          </cell>
          <cell r="C7491">
            <v>9781</v>
          </cell>
          <cell r="D7491">
            <v>17434</v>
          </cell>
        </row>
        <row r="7492">
          <cell r="B7492" t="str">
            <v>659ME990244</v>
          </cell>
          <cell r="C7492">
            <v>37131</v>
          </cell>
          <cell r="D7492">
            <v>40448</v>
          </cell>
        </row>
        <row r="7493">
          <cell r="B7493" t="str">
            <v>659MX901584</v>
          </cell>
          <cell r="C7493">
            <v>2054</v>
          </cell>
          <cell r="D7493">
            <v>2120</v>
          </cell>
        </row>
        <row r="7494">
          <cell r="B7494" t="str">
            <v>659MX901512</v>
          </cell>
          <cell r="C7494">
            <v>1592</v>
          </cell>
          <cell r="D7494">
            <v>1837</v>
          </cell>
        </row>
        <row r="7495">
          <cell r="B7495" t="str">
            <v>659MX900674</v>
          </cell>
          <cell r="C7495">
            <v>4578</v>
          </cell>
          <cell r="D7495">
            <v>5610</v>
          </cell>
        </row>
        <row r="7496">
          <cell r="B7496" t="str">
            <v>659MK585916</v>
          </cell>
          <cell r="C7496">
            <v>23742</v>
          </cell>
          <cell r="D7496">
            <v>31034</v>
          </cell>
        </row>
        <row r="7497">
          <cell r="B7497" t="str">
            <v>659MK429108</v>
          </cell>
          <cell r="C7497">
            <v>22141</v>
          </cell>
          <cell r="D7497">
            <v>22849</v>
          </cell>
        </row>
        <row r="7498">
          <cell r="B7498" t="str">
            <v>659MK429091</v>
          </cell>
          <cell r="C7498">
            <v>15302</v>
          </cell>
          <cell r="D7498">
            <v>20003</v>
          </cell>
        </row>
        <row r="7499">
          <cell r="B7499" t="str">
            <v>659MK428350</v>
          </cell>
          <cell r="C7499">
            <v>14671</v>
          </cell>
          <cell r="D7499">
            <v>15140</v>
          </cell>
        </row>
        <row r="7500">
          <cell r="B7500" t="str">
            <v>659MK428338</v>
          </cell>
          <cell r="C7500">
            <v>17814</v>
          </cell>
          <cell r="D7500">
            <v>19406</v>
          </cell>
        </row>
        <row r="7501">
          <cell r="B7501" t="str">
            <v>659MK428329</v>
          </cell>
          <cell r="C7501">
            <v>13344</v>
          </cell>
          <cell r="D7501">
            <v>14535</v>
          </cell>
        </row>
        <row r="7502">
          <cell r="B7502" t="str">
            <v>659MK384871</v>
          </cell>
          <cell r="C7502">
            <v>9402</v>
          </cell>
          <cell r="D7502">
            <v>10242</v>
          </cell>
        </row>
        <row r="7503">
          <cell r="B7503" t="str">
            <v>659MK355498</v>
          </cell>
          <cell r="C7503">
            <v>3218</v>
          </cell>
          <cell r="D7503">
            <v>3712</v>
          </cell>
        </row>
        <row r="7504">
          <cell r="B7504" t="str">
            <v>659ME294850</v>
          </cell>
          <cell r="C7504">
            <v>7217</v>
          </cell>
          <cell r="D7504">
            <v>8324</v>
          </cell>
        </row>
        <row r="7505">
          <cell r="B7505" t="str">
            <v>659ME294400</v>
          </cell>
          <cell r="C7505">
            <v>2111</v>
          </cell>
          <cell r="D7505">
            <v>2587</v>
          </cell>
        </row>
        <row r="7506">
          <cell r="B7506" t="str">
            <v>659ME291563</v>
          </cell>
          <cell r="C7506">
            <v>2099</v>
          </cell>
          <cell r="D7506">
            <v>2166</v>
          </cell>
        </row>
        <row r="7507">
          <cell r="B7507" t="str">
            <v>659ME229272</v>
          </cell>
          <cell r="C7507">
            <v>585</v>
          </cell>
          <cell r="D7507">
            <v>718</v>
          </cell>
        </row>
        <row r="7508">
          <cell r="B7508" t="str">
            <v>659ME180514</v>
          </cell>
          <cell r="C7508">
            <v>1880</v>
          </cell>
          <cell r="D7508">
            <v>2457</v>
          </cell>
        </row>
        <row r="7509">
          <cell r="B7509" t="str">
            <v>659ME160952</v>
          </cell>
          <cell r="C7509">
            <v>2413</v>
          </cell>
          <cell r="D7509">
            <v>3155</v>
          </cell>
        </row>
        <row r="7510">
          <cell r="B7510" t="str">
            <v>659ME130968</v>
          </cell>
          <cell r="C7510">
            <v>1907</v>
          </cell>
          <cell r="D7510">
            <v>2337</v>
          </cell>
        </row>
        <row r="7511">
          <cell r="B7511" t="str">
            <v>659ME121789</v>
          </cell>
          <cell r="C7511">
            <v>1772</v>
          </cell>
          <cell r="D7511">
            <v>2482</v>
          </cell>
        </row>
        <row r="7512">
          <cell r="B7512" t="str">
            <v>659ME073821</v>
          </cell>
          <cell r="C7512">
            <v>5570</v>
          </cell>
          <cell r="D7512">
            <v>7802</v>
          </cell>
        </row>
        <row r="7513">
          <cell r="B7513" t="str">
            <v>659ME056670</v>
          </cell>
          <cell r="C7513">
            <v>965</v>
          </cell>
          <cell r="D7513">
            <v>1352</v>
          </cell>
        </row>
        <row r="7514">
          <cell r="B7514" t="str">
            <v>659ME013343</v>
          </cell>
          <cell r="C7514">
            <v>1039</v>
          </cell>
          <cell r="D7514">
            <v>1699</v>
          </cell>
        </row>
        <row r="7515">
          <cell r="B7515" t="str">
            <v>659MC886873</v>
          </cell>
          <cell r="C7515">
            <v>21827</v>
          </cell>
          <cell r="D7515">
            <v>28532</v>
          </cell>
        </row>
        <row r="7516">
          <cell r="B7516" t="str">
            <v>659MC837598</v>
          </cell>
          <cell r="C7516">
            <v>21986</v>
          </cell>
          <cell r="D7516">
            <v>22689</v>
          </cell>
        </row>
        <row r="7517">
          <cell r="B7517" t="str">
            <v>659MC837294</v>
          </cell>
          <cell r="C7517">
            <v>20496</v>
          </cell>
          <cell r="D7517">
            <v>23640</v>
          </cell>
        </row>
        <row r="7518">
          <cell r="B7518" t="str">
            <v>659MC832743</v>
          </cell>
          <cell r="C7518">
            <v>16395</v>
          </cell>
          <cell r="D7518">
            <v>21432</v>
          </cell>
        </row>
        <row r="7519">
          <cell r="B7519" t="str">
            <v>659MC832552</v>
          </cell>
          <cell r="C7519">
            <v>12572</v>
          </cell>
          <cell r="D7519">
            <v>17607</v>
          </cell>
        </row>
        <row r="7520">
          <cell r="B7520" t="str">
            <v>659ME150631</v>
          </cell>
          <cell r="C7520">
            <v>1362</v>
          </cell>
          <cell r="D7520">
            <v>1527</v>
          </cell>
        </row>
        <row r="7521">
          <cell r="B7521" t="str">
            <v>659MC966782</v>
          </cell>
          <cell r="C7521">
            <v>15135</v>
          </cell>
          <cell r="D7521">
            <v>26403</v>
          </cell>
        </row>
        <row r="7522">
          <cell r="B7522" t="str">
            <v>122MC966781</v>
          </cell>
          <cell r="C7522">
            <v>15135</v>
          </cell>
          <cell r="D7522">
            <v>26403</v>
          </cell>
        </row>
        <row r="7523">
          <cell r="B7523" t="str">
            <v>65TMB120298</v>
          </cell>
          <cell r="C7523">
            <v>39.89</v>
          </cell>
          <cell r="D7523">
            <v>4524</v>
          </cell>
        </row>
        <row r="7524">
          <cell r="B7524" t="str">
            <v>65TMC000039</v>
          </cell>
          <cell r="C7524">
            <v>14.26</v>
          </cell>
          <cell r="D7524">
            <v>1617</v>
          </cell>
        </row>
        <row r="7525">
          <cell r="B7525" t="str">
            <v>65TMC251843</v>
          </cell>
          <cell r="C7525">
            <v>7.14</v>
          </cell>
          <cell r="D7525">
            <v>810</v>
          </cell>
        </row>
        <row r="7526">
          <cell r="B7526" t="str">
            <v>65TMC813260</v>
          </cell>
          <cell r="C7526">
            <v>483.32</v>
          </cell>
          <cell r="D7526">
            <v>54813</v>
          </cell>
        </row>
        <row r="7527">
          <cell r="B7527" t="str">
            <v>65TMC805167</v>
          </cell>
          <cell r="C7527">
            <v>58.59</v>
          </cell>
          <cell r="D7527">
            <v>6644</v>
          </cell>
        </row>
        <row r="7528">
          <cell r="B7528" t="str">
            <v>65TMC416538</v>
          </cell>
          <cell r="C7528">
            <v>6.38</v>
          </cell>
          <cell r="D7528">
            <v>723</v>
          </cell>
        </row>
        <row r="7529">
          <cell r="B7529" t="str">
            <v>65TMC037503</v>
          </cell>
          <cell r="C7529">
            <v>15.62</v>
          </cell>
          <cell r="D7529">
            <v>1772</v>
          </cell>
        </row>
        <row r="7530">
          <cell r="B7530" t="str">
            <v>65TMC825023</v>
          </cell>
          <cell r="C7530">
            <v>107.94</v>
          </cell>
          <cell r="D7530">
            <v>12242</v>
          </cell>
        </row>
        <row r="7531">
          <cell r="B7531" t="str">
            <v>65TME033603</v>
          </cell>
          <cell r="C7531">
            <v>70.73</v>
          </cell>
          <cell r="D7531">
            <v>8021</v>
          </cell>
        </row>
        <row r="7532">
          <cell r="B7532" t="str">
            <v>65TME015066</v>
          </cell>
          <cell r="C7532">
            <v>2813.23</v>
          </cell>
          <cell r="D7532">
            <v>319048</v>
          </cell>
        </row>
        <row r="7533">
          <cell r="B7533" t="str">
            <v>65TME015065</v>
          </cell>
          <cell r="C7533">
            <v>1049.4000000000001</v>
          </cell>
          <cell r="D7533">
            <v>119012</v>
          </cell>
        </row>
        <row r="7534">
          <cell r="B7534" t="str">
            <v>65TME014838</v>
          </cell>
          <cell r="C7534">
            <v>9.02</v>
          </cell>
          <cell r="D7534">
            <v>1022</v>
          </cell>
        </row>
        <row r="7535">
          <cell r="B7535" t="str">
            <v>65TME014833</v>
          </cell>
          <cell r="C7535">
            <v>9.82</v>
          </cell>
          <cell r="D7535">
            <v>1113</v>
          </cell>
        </row>
        <row r="7536">
          <cell r="B7536" t="str">
            <v>65TME013343</v>
          </cell>
          <cell r="C7536">
            <v>12.36</v>
          </cell>
          <cell r="D7536">
            <v>1401</v>
          </cell>
        </row>
        <row r="7537">
          <cell r="B7537" t="str">
            <v>65TMC838466</v>
          </cell>
          <cell r="C7537">
            <v>45.89</v>
          </cell>
          <cell r="D7537">
            <v>5204</v>
          </cell>
        </row>
        <row r="7538">
          <cell r="B7538" t="str">
            <v>65TMC837554</v>
          </cell>
          <cell r="C7538">
            <v>370.26</v>
          </cell>
          <cell r="D7538">
            <v>41991</v>
          </cell>
        </row>
        <row r="7539">
          <cell r="B7539" t="str">
            <v>65TMC828383</v>
          </cell>
          <cell r="C7539">
            <v>94.93</v>
          </cell>
          <cell r="D7539">
            <v>10766</v>
          </cell>
        </row>
        <row r="7540">
          <cell r="B7540" t="str">
            <v>65TME971550</v>
          </cell>
          <cell r="C7540">
            <v>8.0399999999999991</v>
          </cell>
          <cell r="D7540">
            <v>912</v>
          </cell>
        </row>
        <row r="7541">
          <cell r="B7541" t="str">
            <v>65TME417755</v>
          </cell>
          <cell r="C7541">
            <v>1443.56</v>
          </cell>
          <cell r="D7541">
            <v>163714</v>
          </cell>
        </row>
        <row r="7542">
          <cell r="B7542" t="str">
            <v>65TME307482</v>
          </cell>
          <cell r="C7542">
            <v>1268.49</v>
          </cell>
          <cell r="D7542">
            <v>143860</v>
          </cell>
        </row>
        <row r="7543">
          <cell r="B7543" t="str">
            <v>65TME300682</v>
          </cell>
          <cell r="C7543">
            <v>521.58000000000004</v>
          </cell>
          <cell r="D7543">
            <v>59152</v>
          </cell>
        </row>
        <row r="7544">
          <cell r="B7544" t="str">
            <v>65TME294850</v>
          </cell>
          <cell r="C7544">
            <v>54.84</v>
          </cell>
          <cell r="D7544">
            <v>6220</v>
          </cell>
        </row>
        <row r="7545">
          <cell r="B7545" t="str">
            <v>65TME294400</v>
          </cell>
          <cell r="C7545">
            <v>17.87</v>
          </cell>
          <cell r="D7545">
            <v>2026</v>
          </cell>
        </row>
        <row r="7546">
          <cell r="B7546" t="str">
            <v>65TME229355</v>
          </cell>
          <cell r="C7546">
            <v>7.58</v>
          </cell>
          <cell r="D7546">
            <v>860</v>
          </cell>
        </row>
        <row r="7547">
          <cell r="B7547" t="str">
            <v>65TME229333</v>
          </cell>
          <cell r="C7547">
            <v>7.72</v>
          </cell>
          <cell r="D7547">
            <v>876</v>
          </cell>
        </row>
        <row r="7548">
          <cell r="B7548" t="str">
            <v>65TME130968</v>
          </cell>
          <cell r="C7548">
            <v>19.79</v>
          </cell>
          <cell r="D7548">
            <v>2244</v>
          </cell>
        </row>
        <row r="7549">
          <cell r="B7549" t="str">
            <v>65TME121789</v>
          </cell>
          <cell r="C7549">
            <v>21.94</v>
          </cell>
          <cell r="D7549">
            <v>2489</v>
          </cell>
        </row>
        <row r="7550">
          <cell r="B7550" t="str">
            <v>65TME077790</v>
          </cell>
          <cell r="C7550">
            <v>854.34</v>
          </cell>
          <cell r="D7550">
            <v>96891</v>
          </cell>
        </row>
        <row r="7551">
          <cell r="B7551" t="str">
            <v>65TME073160</v>
          </cell>
          <cell r="C7551">
            <v>39.380000000000003</v>
          </cell>
          <cell r="D7551">
            <v>4466</v>
          </cell>
        </row>
        <row r="7552">
          <cell r="B7552" t="str">
            <v>65TME063155</v>
          </cell>
          <cell r="C7552">
            <v>43.32</v>
          </cell>
          <cell r="D7552">
            <v>4912</v>
          </cell>
        </row>
        <row r="7553">
          <cell r="B7553" t="str">
            <v>65TME056670</v>
          </cell>
          <cell r="C7553">
            <v>11.86</v>
          </cell>
          <cell r="D7553">
            <v>1345</v>
          </cell>
        </row>
        <row r="7554">
          <cell r="B7554" t="str">
            <v>65TME036478</v>
          </cell>
          <cell r="C7554">
            <v>7.66</v>
          </cell>
          <cell r="D7554">
            <v>868</v>
          </cell>
        </row>
        <row r="7555">
          <cell r="B7555" t="str">
            <v>65TME034481</v>
          </cell>
          <cell r="C7555">
            <v>6.87</v>
          </cell>
          <cell r="D7555">
            <v>779</v>
          </cell>
        </row>
        <row r="7556">
          <cell r="B7556" t="str">
            <v>65TME033717</v>
          </cell>
          <cell r="C7556">
            <v>59.28</v>
          </cell>
          <cell r="D7556">
            <v>6723</v>
          </cell>
        </row>
        <row r="7557">
          <cell r="B7557" t="str">
            <v>65TMK569307</v>
          </cell>
          <cell r="C7557">
            <v>352.53</v>
          </cell>
          <cell r="D7557">
            <v>39981</v>
          </cell>
        </row>
        <row r="7558">
          <cell r="B7558" t="str">
            <v>65TMK569304</v>
          </cell>
          <cell r="C7558">
            <v>363.39</v>
          </cell>
          <cell r="D7558">
            <v>41212</v>
          </cell>
        </row>
        <row r="7559">
          <cell r="B7559" t="str">
            <v>65TMK528681</v>
          </cell>
          <cell r="C7559">
            <v>92.6</v>
          </cell>
          <cell r="D7559">
            <v>10502</v>
          </cell>
        </row>
        <row r="7560">
          <cell r="B7560" t="str">
            <v>65TMK499584</v>
          </cell>
          <cell r="C7560">
            <v>53.61</v>
          </cell>
          <cell r="D7560">
            <v>6080</v>
          </cell>
        </row>
        <row r="7561">
          <cell r="B7561" t="str">
            <v>65TMK428898</v>
          </cell>
          <cell r="C7561">
            <v>121.99</v>
          </cell>
          <cell r="D7561">
            <v>13835</v>
          </cell>
        </row>
        <row r="7562">
          <cell r="B7562" t="str">
            <v>65TMK391380</v>
          </cell>
          <cell r="C7562">
            <v>123.94</v>
          </cell>
          <cell r="D7562">
            <v>14056</v>
          </cell>
        </row>
        <row r="7563">
          <cell r="B7563" t="str">
            <v>65TMK332261</v>
          </cell>
          <cell r="C7563">
            <v>1073.73</v>
          </cell>
          <cell r="D7563">
            <v>121771</v>
          </cell>
        </row>
        <row r="7564">
          <cell r="B7564" t="str">
            <v>65TME993933</v>
          </cell>
          <cell r="C7564">
            <v>202.65</v>
          </cell>
          <cell r="D7564">
            <v>22982</v>
          </cell>
        </row>
        <row r="7565">
          <cell r="B7565" t="str">
            <v>65TME227821</v>
          </cell>
          <cell r="C7565">
            <v>12.36</v>
          </cell>
          <cell r="D7565">
            <v>1401</v>
          </cell>
        </row>
        <row r="7566">
          <cell r="B7566" t="str">
            <v>65TQY000003</v>
          </cell>
          <cell r="C7566">
            <v>30.64</v>
          </cell>
          <cell r="D7566">
            <v>3475</v>
          </cell>
        </row>
        <row r="7567">
          <cell r="B7567" t="str">
            <v>65TQY000002</v>
          </cell>
          <cell r="C7567">
            <v>23.04</v>
          </cell>
          <cell r="D7567">
            <v>3466</v>
          </cell>
        </row>
        <row r="7568">
          <cell r="B7568" t="str">
            <v>65TME423134</v>
          </cell>
          <cell r="C7568">
            <v>15.6</v>
          </cell>
          <cell r="D7568">
            <v>2999</v>
          </cell>
        </row>
        <row r="7569">
          <cell r="B7569" t="str">
            <v>65TME423133</v>
          </cell>
          <cell r="C7569">
            <v>30.8</v>
          </cell>
          <cell r="D7569">
            <v>5212</v>
          </cell>
        </row>
        <row r="7570">
          <cell r="B7570" t="str">
            <v>65TME423130</v>
          </cell>
          <cell r="C7570">
            <v>12.51</v>
          </cell>
          <cell r="D7570">
            <v>1996</v>
          </cell>
        </row>
        <row r="7571">
          <cell r="B7571" t="str">
            <v>65TME229416</v>
          </cell>
          <cell r="C7571">
            <v>7.8</v>
          </cell>
          <cell r="D7571">
            <v>1285</v>
          </cell>
        </row>
        <row r="7572">
          <cell r="B7572" t="str">
            <v>65TME229273</v>
          </cell>
          <cell r="C7572">
            <v>4.8499999999999996</v>
          </cell>
          <cell r="D7572">
            <v>828</v>
          </cell>
        </row>
        <row r="7573">
          <cell r="B7573" t="str">
            <v>65TME229272</v>
          </cell>
          <cell r="C7573">
            <v>5.16</v>
          </cell>
          <cell r="D7573">
            <v>812</v>
          </cell>
        </row>
        <row r="7574">
          <cell r="B7574" t="str">
            <v>65TQY000004</v>
          </cell>
          <cell r="C7574">
            <v>8.5500000000000007</v>
          </cell>
          <cell r="D7574">
            <v>1155</v>
          </cell>
        </row>
        <row r="7575">
          <cell r="B7575" t="str">
            <v>65UMK309179</v>
          </cell>
          <cell r="C7575">
            <v>111</v>
          </cell>
          <cell r="D7575">
            <v>168</v>
          </cell>
        </row>
        <row r="7576">
          <cell r="B7576" t="str">
            <v>65UMH034175</v>
          </cell>
          <cell r="C7576">
            <v>748</v>
          </cell>
          <cell r="D7576">
            <v>916</v>
          </cell>
        </row>
        <row r="7577">
          <cell r="B7577" t="str">
            <v>65UMH000608</v>
          </cell>
          <cell r="C7577">
            <v>9</v>
          </cell>
          <cell r="D7577">
            <v>17</v>
          </cell>
        </row>
        <row r="7578">
          <cell r="B7578" t="str">
            <v>65UMH000345</v>
          </cell>
          <cell r="C7578">
            <v>67</v>
          </cell>
          <cell r="D7578">
            <v>131</v>
          </cell>
        </row>
        <row r="7579">
          <cell r="B7579" t="str">
            <v>65UMF522408</v>
          </cell>
          <cell r="C7579">
            <v>16</v>
          </cell>
          <cell r="D7579">
            <v>31</v>
          </cell>
        </row>
        <row r="7580">
          <cell r="B7580" t="str">
            <v>65UMF450408</v>
          </cell>
          <cell r="C7580">
            <v>20</v>
          </cell>
          <cell r="D7580">
            <v>39</v>
          </cell>
        </row>
        <row r="7581">
          <cell r="B7581" t="str">
            <v>65UMF430124</v>
          </cell>
          <cell r="C7581">
            <v>30</v>
          </cell>
          <cell r="D7581">
            <v>57</v>
          </cell>
        </row>
        <row r="7582">
          <cell r="B7582" t="str">
            <v>65UMF100381</v>
          </cell>
          <cell r="C7582">
            <v>17</v>
          </cell>
          <cell r="D7582">
            <v>33</v>
          </cell>
        </row>
        <row r="7583">
          <cell r="B7583" t="str">
            <v>65UME065378</v>
          </cell>
          <cell r="C7583">
            <v>20735</v>
          </cell>
          <cell r="D7583">
            <v>25410</v>
          </cell>
        </row>
        <row r="7584">
          <cell r="B7584" t="str">
            <v>65UMC889057</v>
          </cell>
          <cell r="C7584">
            <v>46</v>
          </cell>
          <cell r="D7584">
            <v>89</v>
          </cell>
        </row>
        <row r="7585">
          <cell r="B7585" t="str">
            <v>65UMC889056</v>
          </cell>
          <cell r="C7585">
            <v>250</v>
          </cell>
          <cell r="D7585">
            <v>306</v>
          </cell>
        </row>
        <row r="7586">
          <cell r="B7586" t="str">
            <v>65UMC889055</v>
          </cell>
          <cell r="C7586">
            <v>156</v>
          </cell>
          <cell r="D7586">
            <v>305</v>
          </cell>
        </row>
        <row r="7587">
          <cell r="B7587" t="str">
            <v>65UMC870996</v>
          </cell>
          <cell r="C7587">
            <v>817</v>
          </cell>
          <cell r="D7587">
            <v>1601</v>
          </cell>
        </row>
        <row r="7588">
          <cell r="B7588" t="str">
            <v>65UMC838744</v>
          </cell>
          <cell r="C7588">
            <v>97</v>
          </cell>
          <cell r="D7588">
            <v>190</v>
          </cell>
        </row>
        <row r="7589">
          <cell r="B7589" t="str">
            <v>65UMC837533</v>
          </cell>
          <cell r="C7589">
            <v>79</v>
          </cell>
          <cell r="D7589">
            <v>140</v>
          </cell>
        </row>
        <row r="7590">
          <cell r="B7590" t="str">
            <v>65UMC832189</v>
          </cell>
          <cell r="C7590">
            <v>21</v>
          </cell>
          <cell r="D7590">
            <v>41</v>
          </cell>
        </row>
        <row r="7591">
          <cell r="B7591" t="str">
            <v>65UMC828590</v>
          </cell>
          <cell r="C7591">
            <v>791</v>
          </cell>
          <cell r="D7591">
            <v>1549</v>
          </cell>
        </row>
        <row r="7592">
          <cell r="B7592" t="str">
            <v>65UMC816992</v>
          </cell>
          <cell r="C7592">
            <v>144</v>
          </cell>
          <cell r="D7592">
            <v>281</v>
          </cell>
        </row>
        <row r="7593">
          <cell r="B7593" t="str">
            <v>65UMC816991</v>
          </cell>
          <cell r="C7593">
            <v>267</v>
          </cell>
          <cell r="D7593">
            <v>524</v>
          </cell>
        </row>
        <row r="7594">
          <cell r="B7594" t="str">
            <v>65UMC810636</v>
          </cell>
          <cell r="C7594">
            <v>133</v>
          </cell>
          <cell r="D7594">
            <v>260</v>
          </cell>
        </row>
        <row r="7595">
          <cell r="B7595" t="str">
            <v>65UMC810635</v>
          </cell>
          <cell r="C7595">
            <v>159</v>
          </cell>
          <cell r="D7595">
            <v>260</v>
          </cell>
        </row>
        <row r="7596">
          <cell r="B7596" t="str">
            <v>65UMC806006</v>
          </cell>
          <cell r="C7596">
            <v>169</v>
          </cell>
          <cell r="D7596">
            <v>332</v>
          </cell>
        </row>
        <row r="7597">
          <cell r="B7597" t="str">
            <v>65UMC806005</v>
          </cell>
          <cell r="C7597">
            <v>288</v>
          </cell>
          <cell r="D7597">
            <v>332</v>
          </cell>
        </row>
        <row r="7598">
          <cell r="B7598" t="str">
            <v>65UML252014</v>
          </cell>
          <cell r="C7598">
            <v>23939</v>
          </cell>
          <cell r="D7598">
            <v>46940</v>
          </cell>
        </row>
        <row r="7599">
          <cell r="B7599" t="str">
            <v>65UMK711051</v>
          </cell>
          <cell r="C7599">
            <v>1787</v>
          </cell>
          <cell r="D7599">
            <v>3185</v>
          </cell>
        </row>
        <row r="7600">
          <cell r="B7600" t="str">
            <v>65UMK711050</v>
          </cell>
          <cell r="C7600">
            <v>2624</v>
          </cell>
          <cell r="D7600">
            <v>3958</v>
          </cell>
        </row>
        <row r="7601">
          <cell r="B7601" t="str">
            <v>65UMK529640</v>
          </cell>
          <cell r="C7601">
            <v>26363</v>
          </cell>
          <cell r="D7601">
            <v>43076</v>
          </cell>
        </row>
        <row r="7602">
          <cell r="B7602" t="str">
            <v>65UMK528834</v>
          </cell>
          <cell r="C7602">
            <v>12564</v>
          </cell>
          <cell r="D7602">
            <v>24636</v>
          </cell>
        </row>
        <row r="7603">
          <cell r="B7603" t="str">
            <v>65UMK528833</v>
          </cell>
          <cell r="C7603">
            <v>12564</v>
          </cell>
          <cell r="D7603">
            <v>24636</v>
          </cell>
        </row>
        <row r="7604">
          <cell r="B7604" t="str">
            <v>65UMK528726</v>
          </cell>
          <cell r="C7604">
            <v>19587</v>
          </cell>
          <cell r="D7604">
            <v>29543</v>
          </cell>
        </row>
        <row r="7605">
          <cell r="B7605" t="str">
            <v>65UMK526762</v>
          </cell>
          <cell r="C7605">
            <v>21567</v>
          </cell>
          <cell r="D7605">
            <v>30205</v>
          </cell>
        </row>
        <row r="7606">
          <cell r="B7606" t="str">
            <v>65UMK525876</v>
          </cell>
          <cell r="C7606">
            <v>186</v>
          </cell>
          <cell r="D7606">
            <v>304</v>
          </cell>
        </row>
        <row r="7607">
          <cell r="B7607" t="str">
            <v>65UMK525875</v>
          </cell>
          <cell r="C7607">
            <v>202</v>
          </cell>
          <cell r="D7607">
            <v>304</v>
          </cell>
        </row>
        <row r="7608">
          <cell r="B7608" t="str">
            <v>65UMK502228</v>
          </cell>
          <cell r="C7608">
            <v>24595</v>
          </cell>
          <cell r="D7608">
            <v>48225</v>
          </cell>
        </row>
        <row r="7609">
          <cell r="B7609" t="str">
            <v>65UMK501516</v>
          </cell>
          <cell r="C7609">
            <v>1141</v>
          </cell>
          <cell r="D7609">
            <v>2238</v>
          </cell>
        </row>
        <row r="7610">
          <cell r="B7610" t="str">
            <v>65UMK499223</v>
          </cell>
          <cell r="C7610">
            <v>320</v>
          </cell>
          <cell r="D7610">
            <v>628</v>
          </cell>
        </row>
        <row r="7611">
          <cell r="B7611" t="str">
            <v>65UMK449564</v>
          </cell>
          <cell r="C7611">
            <v>8167</v>
          </cell>
          <cell r="D7611">
            <v>16014</v>
          </cell>
        </row>
        <row r="7612">
          <cell r="B7612" t="str">
            <v>65UMK356969</v>
          </cell>
          <cell r="C7612">
            <v>13267</v>
          </cell>
          <cell r="D7612">
            <v>14452</v>
          </cell>
        </row>
        <row r="7613">
          <cell r="B7613" t="str">
            <v>65UMK356873</v>
          </cell>
          <cell r="C7613">
            <v>123</v>
          </cell>
          <cell r="D7613">
            <v>134</v>
          </cell>
        </row>
        <row r="7614">
          <cell r="B7614" t="str">
            <v>65UMK356701</v>
          </cell>
          <cell r="C7614">
            <v>186</v>
          </cell>
          <cell r="D7614">
            <v>363</v>
          </cell>
        </row>
        <row r="7615">
          <cell r="B7615" t="str">
            <v>65UMK356700</v>
          </cell>
          <cell r="C7615">
            <v>910</v>
          </cell>
          <cell r="D7615">
            <v>1784</v>
          </cell>
        </row>
        <row r="7616">
          <cell r="B7616" t="str">
            <v>65UMK356673</v>
          </cell>
          <cell r="C7616">
            <v>1450</v>
          </cell>
          <cell r="D7616">
            <v>2844</v>
          </cell>
        </row>
        <row r="7617">
          <cell r="B7617" t="str">
            <v>65UMK356672</v>
          </cell>
          <cell r="C7617">
            <v>1450</v>
          </cell>
          <cell r="D7617">
            <v>2844</v>
          </cell>
        </row>
        <row r="7618">
          <cell r="B7618" t="str">
            <v>65UMK356671</v>
          </cell>
          <cell r="C7618">
            <v>1450</v>
          </cell>
          <cell r="D7618">
            <v>2844</v>
          </cell>
        </row>
        <row r="7619">
          <cell r="B7619" t="str">
            <v>65UMK356670</v>
          </cell>
          <cell r="C7619">
            <v>1450</v>
          </cell>
          <cell r="D7619">
            <v>2844</v>
          </cell>
        </row>
        <row r="7620">
          <cell r="B7620" t="str">
            <v>65UMK330010</v>
          </cell>
          <cell r="C7620">
            <v>30985</v>
          </cell>
          <cell r="D7620">
            <v>60753</v>
          </cell>
        </row>
        <row r="7621">
          <cell r="B7621" t="str">
            <v>65UMH034228</v>
          </cell>
          <cell r="C7621">
            <v>1508</v>
          </cell>
          <cell r="D7621">
            <v>1848</v>
          </cell>
        </row>
        <row r="7622">
          <cell r="B7622" t="str">
            <v>65UME994730</v>
          </cell>
          <cell r="C7622">
            <v>251884</v>
          </cell>
          <cell r="D7622">
            <v>379915</v>
          </cell>
        </row>
        <row r="7623">
          <cell r="B7623" t="str">
            <v>65UME994479</v>
          </cell>
          <cell r="C7623">
            <v>38148</v>
          </cell>
          <cell r="D7623">
            <v>57539</v>
          </cell>
        </row>
        <row r="7624">
          <cell r="B7624" t="str">
            <v>65UME994478</v>
          </cell>
          <cell r="C7624">
            <v>34946</v>
          </cell>
          <cell r="D7624">
            <v>57101</v>
          </cell>
        </row>
        <row r="7625">
          <cell r="B7625" t="str">
            <v>65UME994477</v>
          </cell>
          <cell r="C7625">
            <v>37858</v>
          </cell>
          <cell r="D7625">
            <v>57101</v>
          </cell>
        </row>
        <row r="7626">
          <cell r="B7626" t="str">
            <v>65UME994424</v>
          </cell>
          <cell r="C7626">
            <v>7853</v>
          </cell>
          <cell r="D7626">
            <v>12831</v>
          </cell>
        </row>
        <row r="7627">
          <cell r="B7627" t="str">
            <v>65UME994204</v>
          </cell>
          <cell r="C7627">
            <v>9781</v>
          </cell>
          <cell r="D7627">
            <v>17434</v>
          </cell>
        </row>
        <row r="7628">
          <cell r="B7628" t="str">
            <v>65UME990244</v>
          </cell>
          <cell r="C7628">
            <v>37131</v>
          </cell>
          <cell r="D7628">
            <v>40448</v>
          </cell>
        </row>
        <row r="7629">
          <cell r="B7629" t="str">
            <v>65UME990108</v>
          </cell>
          <cell r="C7629">
            <v>755457</v>
          </cell>
          <cell r="D7629">
            <v>1234407</v>
          </cell>
        </row>
        <row r="7630">
          <cell r="B7630" t="str">
            <v>65UME417486</v>
          </cell>
          <cell r="C7630">
            <v>51876</v>
          </cell>
          <cell r="D7630">
            <v>101717</v>
          </cell>
        </row>
        <row r="7631">
          <cell r="B7631" t="str">
            <v>65UME417465</v>
          </cell>
          <cell r="C7631">
            <v>47104</v>
          </cell>
          <cell r="D7631">
            <v>83964</v>
          </cell>
        </row>
        <row r="7632">
          <cell r="B7632" t="str">
            <v>65UME400090</v>
          </cell>
          <cell r="C7632">
            <v>16733</v>
          </cell>
          <cell r="D7632">
            <v>27341</v>
          </cell>
        </row>
        <row r="7633">
          <cell r="B7633" t="str">
            <v>65UME355505</v>
          </cell>
          <cell r="C7633">
            <v>118406</v>
          </cell>
          <cell r="D7633">
            <v>211061</v>
          </cell>
        </row>
        <row r="7634">
          <cell r="B7634" t="str">
            <v>65UME355278</v>
          </cell>
          <cell r="C7634">
            <v>31244</v>
          </cell>
          <cell r="D7634">
            <v>55692</v>
          </cell>
        </row>
        <row r="7635">
          <cell r="B7635" t="str">
            <v>65UME352611</v>
          </cell>
          <cell r="C7635">
            <v>3793</v>
          </cell>
          <cell r="D7635">
            <v>4649</v>
          </cell>
        </row>
        <row r="7636">
          <cell r="B7636" t="str">
            <v>65UME350856</v>
          </cell>
          <cell r="C7636">
            <v>1259</v>
          </cell>
          <cell r="D7636">
            <v>2243</v>
          </cell>
        </row>
        <row r="7637">
          <cell r="B7637" t="str">
            <v>65UME350357</v>
          </cell>
          <cell r="C7637">
            <v>646</v>
          </cell>
          <cell r="D7637">
            <v>1151</v>
          </cell>
        </row>
        <row r="7638">
          <cell r="B7638" t="str">
            <v>65UME181123</v>
          </cell>
          <cell r="C7638">
            <v>3233</v>
          </cell>
          <cell r="D7638">
            <v>4226</v>
          </cell>
        </row>
        <row r="7639">
          <cell r="B7639" t="str">
            <v>65UME180113</v>
          </cell>
          <cell r="C7639">
            <v>380</v>
          </cell>
          <cell r="D7639">
            <v>533</v>
          </cell>
        </row>
        <row r="7640">
          <cell r="B7640" t="str">
            <v>65UMC964332</v>
          </cell>
          <cell r="C7640">
            <v>2563</v>
          </cell>
          <cell r="D7640">
            <v>5026</v>
          </cell>
        </row>
        <row r="7641">
          <cell r="B7641" t="str">
            <v>65UMC964331</v>
          </cell>
          <cell r="C7641">
            <v>3332</v>
          </cell>
          <cell r="D7641">
            <v>5026</v>
          </cell>
        </row>
        <row r="7642">
          <cell r="B7642" t="str">
            <v>65UMC937840</v>
          </cell>
          <cell r="C7642">
            <v>3548</v>
          </cell>
          <cell r="D7642">
            <v>6323</v>
          </cell>
        </row>
        <row r="7643">
          <cell r="B7643" t="str">
            <v>65UMC867093</v>
          </cell>
          <cell r="C7643">
            <v>373</v>
          </cell>
          <cell r="D7643">
            <v>488</v>
          </cell>
        </row>
        <row r="7644">
          <cell r="B7644" t="str">
            <v>65UMC859135</v>
          </cell>
          <cell r="C7644">
            <v>15124</v>
          </cell>
          <cell r="D7644">
            <v>24712</v>
          </cell>
        </row>
        <row r="7645">
          <cell r="B7645" t="str">
            <v>65UMC836038</v>
          </cell>
          <cell r="C7645">
            <v>3909</v>
          </cell>
          <cell r="D7645">
            <v>4508</v>
          </cell>
        </row>
        <row r="7646">
          <cell r="B7646" t="str">
            <v>65UMC836016</v>
          </cell>
          <cell r="C7646">
            <v>549</v>
          </cell>
          <cell r="D7646">
            <v>673</v>
          </cell>
        </row>
        <row r="7647">
          <cell r="B7647" t="str">
            <v>65UMC836015</v>
          </cell>
          <cell r="C7647">
            <v>515</v>
          </cell>
          <cell r="D7647">
            <v>673</v>
          </cell>
        </row>
        <row r="7648">
          <cell r="B7648" t="str">
            <v>65UMC827105</v>
          </cell>
          <cell r="C7648">
            <v>12537</v>
          </cell>
          <cell r="D7648">
            <v>12938</v>
          </cell>
        </row>
        <row r="7649">
          <cell r="B7649" t="str">
            <v>65UMC827104</v>
          </cell>
          <cell r="C7649">
            <v>5103</v>
          </cell>
          <cell r="D7649">
            <v>7147</v>
          </cell>
        </row>
        <row r="7650">
          <cell r="B7650" t="str">
            <v>65UMC806775</v>
          </cell>
          <cell r="C7650">
            <v>509</v>
          </cell>
          <cell r="D7650">
            <v>665</v>
          </cell>
        </row>
        <row r="7651">
          <cell r="B7651" t="str">
            <v>65UMC803544</v>
          </cell>
          <cell r="C7651">
            <v>8993</v>
          </cell>
          <cell r="D7651">
            <v>11756</v>
          </cell>
        </row>
        <row r="7652">
          <cell r="B7652" t="str">
            <v>65UMC803540</v>
          </cell>
          <cell r="C7652">
            <v>2252</v>
          </cell>
          <cell r="D7652">
            <v>4014</v>
          </cell>
        </row>
        <row r="7653">
          <cell r="B7653" t="str">
            <v>65U3120933100</v>
          </cell>
          <cell r="C7653">
            <v>1231</v>
          </cell>
          <cell r="D7653">
            <v>1509</v>
          </cell>
        </row>
        <row r="7654">
          <cell r="B7654" t="str">
            <v>65U1722057400</v>
          </cell>
          <cell r="C7654">
            <v>745</v>
          </cell>
          <cell r="D7654">
            <v>912</v>
          </cell>
        </row>
        <row r="7655">
          <cell r="B7655" t="str">
            <v>65UMS556132</v>
          </cell>
          <cell r="C7655">
            <v>2596</v>
          </cell>
          <cell r="D7655">
            <v>2828</v>
          </cell>
        </row>
        <row r="7656">
          <cell r="B7656" t="str">
            <v>65UMK996877</v>
          </cell>
          <cell r="C7656">
            <v>620970</v>
          </cell>
          <cell r="D7656">
            <v>811725</v>
          </cell>
        </row>
        <row r="7657">
          <cell r="B7657" t="str">
            <v>65UMK622243</v>
          </cell>
          <cell r="C7657">
            <v>7082</v>
          </cell>
          <cell r="D7657">
            <v>10682</v>
          </cell>
        </row>
        <row r="7658">
          <cell r="B7658" t="str">
            <v>65UMK609969</v>
          </cell>
          <cell r="C7658">
            <v>71263</v>
          </cell>
          <cell r="D7658">
            <v>116444</v>
          </cell>
        </row>
        <row r="7659">
          <cell r="B7659" t="str">
            <v>65UMK609527</v>
          </cell>
          <cell r="C7659">
            <v>1945</v>
          </cell>
          <cell r="D7659">
            <v>3179</v>
          </cell>
        </row>
        <row r="7660">
          <cell r="B7660" t="str">
            <v>65UMK595301</v>
          </cell>
          <cell r="C7660">
            <v>21230</v>
          </cell>
          <cell r="D7660">
            <v>27752</v>
          </cell>
        </row>
        <row r="7661">
          <cell r="B7661" t="str">
            <v>65UMK512818</v>
          </cell>
          <cell r="C7661">
            <v>52551</v>
          </cell>
          <cell r="D7661">
            <v>93675</v>
          </cell>
        </row>
        <row r="7662">
          <cell r="B7662" t="str">
            <v>65UMK500194</v>
          </cell>
          <cell r="C7662">
            <v>167920</v>
          </cell>
          <cell r="D7662">
            <v>219502</v>
          </cell>
        </row>
        <row r="7663">
          <cell r="B7663" t="str">
            <v>65UMK484669</v>
          </cell>
          <cell r="C7663">
            <v>7360</v>
          </cell>
          <cell r="D7663">
            <v>9621</v>
          </cell>
        </row>
        <row r="7664">
          <cell r="B7664" t="str">
            <v>65UMK484668</v>
          </cell>
          <cell r="C7664">
            <v>7851</v>
          </cell>
          <cell r="D7664">
            <v>9621</v>
          </cell>
        </row>
        <row r="7665">
          <cell r="B7665" t="str">
            <v>65UMK420545</v>
          </cell>
          <cell r="C7665">
            <v>10948</v>
          </cell>
          <cell r="D7665">
            <v>19515</v>
          </cell>
        </row>
        <row r="7666">
          <cell r="B7666" t="str">
            <v>65UMK351964</v>
          </cell>
          <cell r="C7666">
            <v>24763</v>
          </cell>
          <cell r="D7666">
            <v>44140</v>
          </cell>
        </row>
        <row r="7667">
          <cell r="B7667" t="str">
            <v>65UME294850</v>
          </cell>
          <cell r="C7667">
            <v>7217</v>
          </cell>
          <cell r="D7667">
            <v>8324</v>
          </cell>
        </row>
        <row r="7668">
          <cell r="B7668" t="str">
            <v>65UME294400</v>
          </cell>
          <cell r="C7668">
            <v>2111</v>
          </cell>
          <cell r="D7668">
            <v>2587</v>
          </cell>
        </row>
        <row r="7669">
          <cell r="B7669" t="str">
            <v>65UME291563</v>
          </cell>
          <cell r="C7669">
            <v>2099</v>
          </cell>
          <cell r="D7669">
            <v>2166</v>
          </cell>
        </row>
        <row r="7670">
          <cell r="B7670" t="str">
            <v>65UME229272</v>
          </cell>
          <cell r="C7670">
            <v>585</v>
          </cell>
          <cell r="D7670">
            <v>718</v>
          </cell>
        </row>
        <row r="7671">
          <cell r="B7671" t="str">
            <v>65UME180514</v>
          </cell>
          <cell r="C7671">
            <v>1880</v>
          </cell>
          <cell r="D7671">
            <v>2457</v>
          </cell>
        </row>
        <row r="7672">
          <cell r="B7672" t="str">
            <v>65UME160952</v>
          </cell>
          <cell r="C7672">
            <v>2413</v>
          </cell>
          <cell r="D7672">
            <v>3155</v>
          </cell>
        </row>
        <row r="7673">
          <cell r="B7673" t="str">
            <v>65UME130968</v>
          </cell>
          <cell r="C7673">
            <v>1907</v>
          </cell>
          <cell r="D7673">
            <v>2337</v>
          </cell>
        </row>
        <row r="7674">
          <cell r="B7674" t="str">
            <v>65UME121789</v>
          </cell>
          <cell r="C7674">
            <v>1772</v>
          </cell>
          <cell r="D7674">
            <v>2482</v>
          </cell>
        </row>
        <row r="7675">
          <cell r="B7675" t="str">
            <v>65UME073821</v>
          </cell>
          <cell r="C7675">
            <v>5570</v>
          </cell>
          <cell r="D7675">
            <v>7802</v>
          </cell>
        </row>
        <row r="7676">
          <cell r="B7676" t="str">
            <v>65UME056670</v>
          </cell>
          <cell r="C7676">
            <v>965</v>
          </cell>
          <cell r="D7676">
            <v>1352</v>
          </cell>
        </row>
        <row r="7677">
          <cell r="B7677" t="str">
            <v>65UME013343</v>
          </cell>
          <cell r="C7677">
            <v>1039</v>
          </cell>
          <cell r="D7677">
            <v>1699</v>
          </cell>
        </row>
        <row r="7678">
          <cell r="B7678" t="str">
            <v>65UMC886873</v>
          </cell>
          <cell r="C7678">
            <v>21827</v>
          </cell>
          <cell r="D7678">
            <v>28532</v>
          </cell>
        </row>
        <row r="7679">
          <cell r="B7679" t="str">
            <v>65UMC837598</v>
          </cell>
          <cell r="C7679">
            <v>21986</v>
          </cell>
          <cell r="D7679">
            <v>22689</v>
          </cell>
        </row>
        <row r="7680">
          <cell r="B7680" t="str">
            <v>65UMC837294</v>
          </cell>
          <cell r="C7680">
            <v>20496</v>
          </cell>
          <cell r="D7680">
            <v>23640</v>
          </cell>
        </row>
        <row r="7681">
          <cell r="B7681" t="str">
            <v>65UMC832743</v>
          </cell>
          <cell r="C7681">
            <v>16395</v>
          </cell>
          <cell r="D7681">
            <v>21432</v>
          </cell>
        </row>
        <row r="7682">
          <cell r="B7682" t="str">
            <v>65UMC832552</v>
          </cell>
          <cell r="C7682">
            <v>12572</v>
          </cell>
          <cell r="D7682">
            <v>17607</v>
          </cell>
        </row>
        <row r="7683">
          <cell r="B7683" t="str">
            <v>65UMX901584</v>
          </cell>
          <cell r="C7683">
            <v>2054</v>
          </cell>
          <cell r="D7683">
            <v>2120</v>
          </cell>
        </row>
        <row r="7684">
          <cell r="B7684" t="str">
            <v>65UMX901512</v>
          </cell>
          <cell r="C7684">
            <v>1592</v>
          </cell>
          <cell r="D7684">
            <v>1837</v>
          </cell>
        </row>
        <row r="7685">
          <cell r="B7685" t="str">
            <v>65UMX900674</v>
          </cell>
          <cell r="C7685">
            <v>4578</v>
          </cell>
          <cell r="D7685">
            <v>5610</v>
          </cell>
        </row>
        <row r="7686">
          <cell r="B7686" t="str">
            <v>65UMK585916</v>
          </cell>
          <cell r="C7686">
            <v>23742</v>
          </cell>
          <cell r="D7686">
            <v>31034</v>
          </cell>
        </row>
        <row r="7687">
          <cell r="B7687" t="str">
            <v>65UMK429108</v>
          </cell>
          <cell r="C7687">
            <v>22141</v>
          </cell>
          <cell r="D7687">
            <v>22849</v>
          </cell>
        </row>
        <row r="7688">
          <cell r="B7688" t="str">
            <v>65UMK429091</v>
          </cell>
          <cell r="C7688">
            <v>15302</v>
          </cell>
          <cell r="D7688">
            <v>20003</v>
          </cell>
        </row>
        <row r="7689">
          <cell r="B7689" t="str">
            <v>65UMK428350</v>
          </cell>
          <cell r="C7689">
            <v>14671</v>
          </cell>
          <cell r="D7689">
            <v>15140</v>
          </cell>
        </row>
        <row r="7690">
          <cell r="B7690" t="str">
            <v>65UMK428338</v>
          </cell>
          <cell r="C7690">
            <v>17814</v>
          </cell>
          <cell r="D7690">
            <v>19406</v>
          </cell>
        </row>
        <row r="7691">
          <cell r="B7691" t="str">
            <v>65UMK428329</v>
          </cell>
          <cell r="C7691">
            <v>13344</v>
          </cell>
          <cell r="D7691">
            <v>14535</v>
          </cell>
        </row>
        <row r="7692">
          <cell r="B7692" t="str">
            <v>65UMK384871</v>
          </cell>
          <cell r="C7692">
            <v>9402</v>
          </cell>
          <cell r="D7692">
            <v>10242</v>
          </cell>
        </row>
        <row r="7693">
          <cell r="B7693" t="str">
            <v>65UMK355498</v>
          </cell>
          <cell r="C7693">
            <v>3218</v>
          </cell>
          <cell r="D7693">
            <v>3712</v>
          </cell>
        </row>
        <row r="7694">
          <cell r="B7694" t="str">
            <v>65UME150631</v>
          </cell>
          <cell r="C7694">
            <v>1362</v>
          </cell>
          <cell r="D7694">
            <v>1527</v>
          </cell>
        </row>
        <row r="7695">
          <cell r="B7695" t="str">
            <v>65UMC966782</v>
          </cell>
          <cell r="C7695">
            <v>15135</v>
          </cell>
          <cell r="D7695">
            <v>26403</v>
          </cell>
        </row>
        <row r="7696">
          <cell r="B7696" t="str">
            <v>65UMC966781</v>
          </cell>
          <cell r="C7696">
            <v>15135</v>
          </cell>
          <cell r="D7696">
            <v>26403</v>
          </cell>
        </row>
        <row r="7697">
          <cell r="B7697" t="str">
            <v>67TME229272</v>
          </cell>
          <cell r="C7697">
            <v>5.16</v>
          </cell>
          <cell r="D7697">
            <v>812</v>
          </cell>
        </row>
        <row r="7698">
          <cell r="B7698" t="str">
            <v>67TQY000004</v>
          </cell>
          <cell r="C7698">
            <v>8.5500000000000007</v>
          </cell>
          <cell r="D7698">
            <v>1155</v>
          </cell>
        </row>
        <row r="7699">
          <cell r="B7699" t="str">
            <v>67TME423130</v>
          </cell>
          <cell r="C7699">
            <v>12.51</v>
          </cell>
          <cell r="D7699">
            <v>1996</v>
          </cell>
        </row>
        <row r="7700">
          <cell r="B7700" t="str">
            <v>67TME423133</v>
          </cell>
          <cell r="C7700">
            <v>30.8</v>
          </cell>
          <cell r="D7700">
            <v>5212</v>
          </cell>
        </row>
        <row r="7701">
          <cell r="B7701" t="str">
            <v>67TME423134</v>
          </cell>
          <cell r="C7701">
            <v>15.6</v>
          </cell>
          <cell r="D7701">
            <v>2999</v>
          </cell>
        </row>
        <row r="7702">
          <cell r="B7702" t="str">
            <v>67TQY000003</v>
          </cell>
          <cell r="C7702">
            <v>30.64</v>
          </cell>
          <cell r="D7702">
            <v>3475</v>
          </cell>
        </row>
        <row r="7703">
          <cell r="B7703" t="str">
            <v>67TQY000002</v>
          </cell>
          <cell r="C7703">
            <v>23.04</v>
          </cell>
          <cell r="D7703">
            <v>3466</v>
          </cell>
        </row>
        <row r="7704">
          <cell r="B7704" t="str">
            <v>67TME229416</v>
          </cell>
          <cell r="C7704">
            <v>7.8</v>
          </cell>
          <cell r="D7704">
            <v>1285</v>
          </cell>
        </row>
        <row r="7705">
          <cell r="B7705" t="str">
            <v>67TME229273</v>
          </cell>
          <cell r="C7705">
            <v>4.8499999999999996</v>
          </cell>
          <cell r="D7705">
            <v>828</v>
          </cell>
        </row>
        <row r="7706">
          <cell r="B7706" t="str">
            <v>79RME994451</v>
          </cell>
          <cell r="C7706">
            <v>12108</v>
          </cell>
          <cell r="D7706">
            <v>26038</v>
          </cell>
        </row>
        <row r="7707">
          <cell r="B7707" t="str">
            <v>79RMK580648</v>
          </cell>
          <cell r="C7707">
            <v>12185</v>
          </cell>
          <cell r="D7707">
            <v>30235</v>
          </cell>
        </row>
        <row r="7708">
          <cell r="B7708" t="str">
            <v>79RMK580647</v>
          </cell>
          <cell r="C7708">
            <v>12185</v>
          </cell>
          <cell r="D7708">
            <v>30235</v>
          </cell>
        </row>
        <row r="7709">
          <cell r="B7709" t="str">
            <v>79RMK547580</v>
          </cell>
          <cell r="C7709">
            <v>16827</v>
          </cell>
          <cell r="D7709">
            <v>36187</v>
          </cell>
        </row>
        <row r="7710">
          <cell r="B7710" t="str">
            <v>79RMK501612</v>
          </cell>
          <cell r="C7710">
            <v>5353</v>
          </cell>
          <cell r="D7710">
            <v>10040</v>
          </cell>
        </row>
        <row r="7711">
          <cell r="B7711" t="str">
            <v>79RMK486110</v>
          </cell>
          <cell r="C7711">
            <v>2789</v>
          </cell>
          <cell r="D7711">
            <v>4735</v>
          </cell>
        </row>
        <row r="7712">
          <cell r="B7712" t="str">
            <v>79RMK485641</v>
          </cell>
          <cell r="C7712">
            <v>4629</v>
          </cell>
          <cell r="D7712">
            <v>9837</v>
          </cell>
        </row>
        <row r="7713">
          <cell r="B7713" t="str">
            <v>79RMK485640</v>
          </cell>
          <cell r="C7713">
            <v>4629</v>
          </cell>
          <cell r="D7713">
            <v>9837</v>
          </cell>
        </row>
        <row r="7714">
          <cell r="B7714" t="str">
            <v>79RMK470174</v>
          </cell>
          <cell r="C7714">
            <v>36019</v>
          </cell>
          <cell r="D7714">
            <v>87625</v>
          </cell>
        </row>
        <row r="7715">
          <cell r="B7715" t="str">
            <v>79RMK470172</v>
          </cell>
          <cell r="C7715">
            <v>28816</v>
          </cell>
          <cell r="D7715">
            <v>54487</v>
          </cell>
        </row>
        <row r="7716">
          <cell r="B7716" t="str">
            <v>79RMK470171</v>
          </cell>
          <cell r="C7716">
            <v>28816</v>
          </cell>
          <cell r="D7716">
            <v>54487</v>
          </cell>
        </row>
        <row r="7717">
          <cell r="B7717" t="str">
            <v>79RMK403591</v>
          </cell>
          <cell r="C7717">
            <v>19008</v>
          </cell>
          <cell r="D7717">
            <v>47167</v>
          </cell>
        </row>
        <row r="7718">
          <cell r="B7718" t="str">
            <v>79RME994522</v>
          </cell>
          <cell r="C7718">
            <v>9686</v>
          </cell>
          <cell r="D7718">
            <v>26038</v>
          </cell>
        </row>
        <row r="7719">
          <cell r="B7719" t="str">
            <v>79RME993904</v>
          </cell>
          <cell r="C7719">
            <v>3496</v>
          </cell>
          <cell r="D7719">
            <v>9840</v>
          </cell>
        </row>
        <row r="7720">
          <cell r="B7720" t="str">
            <v>79RME993902</v>
          </cell>
          <cell r="C7720">
            <v>4423</v>
          </cell>
          <cell r="D7720">
            <v>9840</v>
          </cell>
        </row>
        <row r="7721">
          <cell r="B7721" t="str">
            <v>79RME733728</v>
          </cell>
          <cell r="C7721">
            <v>16713</v>
          </cell>
          <cell r="D7721">
            <v>29460</v>
          </cell>
        </row>
        <row r="7722">
          <cell r="B7722" t="str">
            <v>79RME523396</v>
          </cell>
          <cell r="C7722">
            <v>16660</v>
          </cell>
          <cell r="D7722">
            <v>33012</v>
          </cell>
        </row>
        <row r="7723">
          <cell r="B7723" t="str">
            <v>79RME512211</v>
          </cell>
          <cell r="C7723">
            <v>14838</v>
          </cell>
          <cell r="D7723">
            <v>29730</v>
          </cell>
        </row>
        <row r="7724">
          <cell r="B7724" t="str">
            <v>79RME423319</v>
          </cell>
          <cell r="C7724">
            <v>2268</v>
          </cell>
          <cell r="D7724">
            <v>4573</v>
          </cell>
        </row>
        <row r="7725">
          <cell r="B7725" t="str">
            <v>79RME228898</v>
          </cell>
          <cell r="C7725">
            <v>1691</v>
          </cell>
          <cell r="D7725">
            <v>3408</v>
          </cell>
        </row>
        <row r="7726">
          <cell r="B7726" t="str">
            <v>79RME227615</v>
          </cell>
          <cell r="C7726">
            <v>7312</v>
          </cell>
          <cell r="D7726">
            <v>14872</v>
          </cell>
        </row>
        <row r="7727">
          <cell r="B7727" t="str">
            <v>79RME226784</v>
          </cell>
          <cell r="C7727">
            <v>3650</v>
          </cell>
          <cell r="D7727">
            <v>6183</v>
          </cell>
        </row>
        <row r="7728">
          <cell r="B7728" t="str">
            <v>79RME226229</v>
          </cell>
          <cell r="C7728">
            <v>39236</v>
          </cell>
          <cell r="D7728">
            <v>157030</v>
          </cell>
        </row>
        <row r="7729">
          <cell r="B7729" t="str">
            <v>79RMC978901</v>
          </cell>
          <cell r="C7729">
            <v>10664</v>
          </cell>
          <cell r="D7729">
            <v>31853</v>
          </cell>
        </row>
        <row r="7730">
          <cell r="B7730" t="str">
            <v>81XME011754</v>
          </cell>
          <cell r="C7730">
            <v>1457</v>
          </cell>
          <cell r="D7730">
            <v>3172</v>
          </cell>
        </row>
        <row r="7731">
          <cell r="B7731" t="str">
            <v>81XME999384</v>
          </cell>
          <cell r="C7731">
            <v>3111</v>
          </cell>
          <cell r="D7731">
            <v>6370</v>
          </cell>
        </row>
        <row r="7732">
          <cell r="B7732" t="str">
            <v>81XME997240</v>
          </cell>
          <cell r="C7732">
            <v>7293</v>
          </cell>
          <cell r="D7732">
            <v>14112</v>
          </cell>
        </row>
        <row r="7733">
          <cell r="B7733" t="str">
            <v>81XME995148</v>
          </cell>
          <cell r="C7733">
            <v>1658</v>
          </cell>
          <cell r="D7733">
            <v>3395</v>
          </cell>
        </row>
        <row r="7734">
          <cell r="B7734" t="str">
            <v>81XME524365</v>
          </cell>
          <cell r="C7734">
            <v>15845</v>
          </cell>
          <cell r="D7734">
            <v>34493</v>
          </cell>
        </row>
        <row r="7735">
          <cell r="B7735" t="str">
            <v>81XME442589</v>
          </cell>
          <cell r="C7735">
            <v>177865</v>
          </cell>
          <cell r="D7735">
            <v>387202</v>
          </cell>
        </row>
        <row r="7736">
          <cell r="B7736" t="str">
            <v>81XME240010</v>
          </cell>
          <cell r="C7736">
            <v>1217</v>
          </cell>
          <cell r="D7736">
            <v>2823</v>
          </cell>
        </row>
        <row r="7737">
          <cell r="B7737" t="str">
            <v>81XME228898</v>
          </cell>
          <cell r="C7737">
            <v>1808</v>
          </cell>
          <cell r="D7737">
            <v>3313</v>
          </cell>
        </row>
        <row r="7738">
          <cell r="B7738" t="str">
            <v>81XME165323</v>
          </cell>
          <cell r="C7738">
            <v>1165</v>
          </cell>
          <cell r="D7738">
            <v>2385</v>
          </cell>
        </row>
        <row r="7739">
          <cell r="B7739" t="str">
            <v>81XME051714</v>
          </cell>
          <cell r="C7739">
            <v>2438</v>
          </cell>
          <cell r="D7739">
            <v>4467</v>
          </cell>
        </row>
        <row r="7740">
          <cell r="B7740" t="str">
            <v>81XME032458</v>
          </cell>
          <cell r="C7740">
            <v>9238</v>
          </cell>
          <cell r="D7740">
            <v>18245</v>
          </cell>
        </row>
        <row r="7741">
          <cell r="B7741" t="str">
            <v>81XME013343</v>
          </cell>
          <cell r="C7741">
            <v>1293</v>
          </cell>
          <cell r="D7741">
            <v>2815</v>
          </cell>
        </row>
        <row r="7742">
          <cell r="B7742" t="str">
            <v>81XME013300</v>
          </cell>
          <cell r="C7742">
            <v>2041</v>
          </cell>
          <cell r="D7742">
            <v>4535</v>
          </cell>
        </row>
        <row r="7743">
          <cell r="B7743" t="str">
            <v>81XME012008</v>
          </cell>
          <cell r="C7743">
            <v>526</v>
          </cell>
          <cell r="D7743">
            <v>1175</v>
          </cell>
        </row>
        <row r="7744">
          <cell r="B7744" t="str">
            <v>81XME132712</v>
          </cell>
          <cell r="C7744">
            <v>224</v>
          </cell>
          <cell r="D7744">
            <v>460</v>
          </cell>
        </row>
        <row r="7745">
          <cell r="B7745" t="str">
            <v>81XME130968</v>
          </cell>
          <cell r="C7745">
            <v>2087</v>
          </cell>
          <cell r="D7745">
            <v>3825</v>
          </cell>
        </row>
        <row r="7746">
          <cell r="B7746" t="str">
            <v>81XME093770</v>
          </cell>
          <cell r="C7746">
            <v>11204</v>
          </cell>
          <cell r="D7746">
            <v>22942</v>
          </cell>
        </row>
        <row r="7747">
          <cell r="B7747" t="str">
            <v>81XMK344609</v>
          </cell>
          <cell r="C7747">
            <v>5370</v>
          </cell>
          <cell r="D7747">
            <v>12232</v>
          </cell>
        </row>
        <row r="7748">
          <cell r="B7748" t="str">
            <v>81XMK327448</v>
          </cell>
          <cell r="C7748">
            <v>19333</v>
          </cell>
          <cell r="D7748">
            <v>47822</v>
          </cell>
        </row>
        <row r="7749">
          <cell r="B7749" t="str">
            <v>81XMH037126</v>
          </cell>
          <cell r="C7749">
            <v>189</v>
          </cell>
          <cell r="D7749">
            <v>472</v>
          </cell>
        </row>
        <row r="7750">
          <cell r="B7750" t="str">
            <v>81XMH034233</v>
          </cell>
          <cell r="C7750">
            <v>1334</v>
          </cell>
          <cell r="D7750">
            <v>3382</v>
          </cell>
        </row>
        <row r="7751">
          <cell r="B7751" t="str">
            <v>81XMH034180</v>
          </cell>
          <cell r="C7751">
            <v>741</v>
          </cell>
          <cell r="D7751">
            <v>1578</v>
          </cell>
        </row>
        <row r="7752">
          <cell r="B7752" t="str">
            <v>81XMH034134</v>
          </cell>
          <cell r="C7752">
            <v>222</v>
          </cell>
          <cell r="D7752">
            <v>535</v>
          </cell>
        </row>
        <row r="7753">
          <cell r="B7753" t="str">
            <v>81XMH034075</v>
          </cell>
          <cell r="C7753">
            <v>838</v>
          </cell>
          <cell r="D7753">
            <v>1898</v>
          </cell>
        </row>
        <row r="7754">
          <cell r="B7754" t="str">
            <v>81XMH031247</v>
          </cell>
          <cell r="C7754">
            <v>3681</v>
          </cell>
          <cell r="D7754">
            <v>8542</v>
          </cell>
        </row>
        <row r="7755">
          <cell r="B7755" t="str">
            <v>81XMH021370</v>
          </cell>
          <cell r="C7755">
            <v>336</v>
          </cell>
          <cell r="D7755">
            <v>733</v>
          </cell>
        </row>
        <row r="7756">
          <cell r="B7756" t="str">
            <v>81XME999712</v>
          </cell>
          <cell r="C7756">
            <v>6785</v>
          </cell>
          <cell r="D7756">
            <v>18807</v>
          </cell>
        </row>
        <row r="7757">
          <cell r="B7757" t="str">
            <v>81XME999711</v>
          </cell>
          <cell r="C7757">
            <v>6785</v>
          </cell>
          <cell r="D7757">
            <v>18807</v>
          </cell>
        </row>
        <row r="7758">
          <cell r="B7758" t="str">
            <v>81XME997318</v>
          </cell>
          <cell r="C7758">
            <v>8457</v>
          </cell>
          <cell r="D7758">
            <v>19060</v>
          </cell>
        </row>
        <row r="7759">
          <cell r="B7759" t="str">
            <v>81XME996917</v>
          </cell>
          <cell r="C7759">
            <v>51568</v>
          </cell>
          <cell r="D7759">
            <v>160487</v>
          </cell>
        </row>
        <row r="7760">
          <cell r="B7760" t="str">
            <v>81XME995175</v>
          </cell>
          <cell r="C7760">
            <v>3627</v>
          </cell>
          <cell r="D7760">
            <v>8175</v>
          </cell>
        </row>
        <row r="7761">
          <cell r="B7761" t="str">
            <v>81XME995170</v>
          </cell>
          <cell r="C7761">
            <v>4262</v>
          </cell>
          <cell r="D7761">
            <v>9607</v>
          </cell>
        </row>
        <row r="7762">
          <cell r="B7762" t="str">
            <v>81XME995154</v>
          </cell>
          <cell r="C7762">
            <v>2208</v>
          </cell>
          <cell r="D7762">
            <v>4427</v>
          </cell>
        </row>
        <row r="7763">
          <cell r="B7763" t="str">
            <v>81XME995153</v>
          </cell>
          <cell r="C7763">
            <v>2039</v>
          </cell>
          <cell r="D7763">
            <v>4087</v>
          </cell>
        </row>
        <row r="7764">
          <cell r="B7764" t="str">
            <v>81XME995150</v>
          </cell>
          <cell r="C7764">
            <v>1390</v>
          </cell>
          <cell r="D7764">
            <v>3583</v>
          </cell>
        </row>
        <row r="7765">
          <cell r="B7765" t="str">
            <v>81XME995149</v>
          </cell>
          <cell r="C7765">
            <v>1690</v>
          </cell>
          <cell r="D7765">
            <v>3583</v>
          </cell>
        </row>
        <row r="7766">
          <cell r="B7766" t="str">
            <v>81XME994205</v>
          </cell>
          <cell r="C7766">
            <v>13513</v>
          </cell>
          <cell r="D7766">
            <v>30455</v>
          </cell>
        </row>
        <row r="7767">
          <cell r="B7767" t="str">
            <v>81XME994204</v>
          </cell>
          <cell r="C7767">
            <v>12458</v>
          </cell>
          <cell r="D7767">
            <v>28078</v>
          </cell>
        </row>
        <row r="7768">
          <cell r="B7768" t="str">
            <v>81XME994199</v>
          </cell>
          <cell r="C7768">
            <v>9147</v>
          </cell>
          <cell r="D7768">
            <v>19398</v>
          </cell>
        </row>
        <row r="7769">
          <cell r="B7769" t="str">
            <v>81XME993943</v>
          </cell>
          <cell r="C7769">
            <v>10619</v>
          </cell>
          <cell r="D7769">
            <v>23932</v>
          </cell>
        </row>
        <row r="7770">
          <cell r="B7770" t="str">
            <v>81XME993458</v>
          </cell>
          <cell r="C7770">
            <v>79548</v>
          </cell>
          <cell r="D7770">
            <v>152052</v>
          </cell>
        </row>
        <row r="7771">
          <cell r="B7771" t="str">
            <v>81XME993457</v>
          </cell>
          <cell r="C7771">
            <v>83129</v>
          </cell>
          <cell r="D7771">
            <v>177165</v>
          </cell>
        </row>
        <row r="7772">
          <cell r="B7772" t="str">
            <v>81XME993110</v>
          </cell>
          <cell r="C7772">
            <v>17539</v>
          </cell>
          <cell r="D7772">
            <v>42352</v>
          </cell>
        </row>
        <row r="7773">
          <cell r="B7773" t="str">
            <v>81XME902746</v>
          </cell>
          <cell r="C7773">
            <v>2034</v>
          </cell>
          <cell r="D7773">
            <v>4313</v>
          </cell>
        </row>
        <row r="7774">
          <cell r="B7774" t="str">
            <v>81XME900719</v>
          </cell>
          <cell r="C7774">
            <v>1105</v>
          </cell>
          <cell r="D7774">
            <v>2343</v>
          </cell>
        </row>
        <row r="7775">
          <cell r="B7775" t="str">
            <v>81XME690219</v>
          </cell>
          <cell r="C7775">
            <v>577</v>
          </cell>
          <cell r="D7775">
            <v>1338</v>
          </cell>
        </row>
        <row r="7776">
          <cell r="B7776" t="str">
            <v>81XME690115</v>
          </cell>
          <cell r="C7776">
            <v>3782</v>
          </cell>
          <cell r="D7776">
            <v>8775</v>
          </cell>
        </row>
        <row r="7777">
          <cell r="B7777" t="str">
            <v>81XME690114</v>
          </cell>
          <cell r="C7777">
            <v>3782</v>
          </cell>
          <cell r="D7777">
            <v>8775</v>
          </cell>
        </row>
        <row r="7778">
          <cell r="B7778" t="str">
            <v>81XME682043</v>
          </cell>
          <cell r="C7778">
            <v>11400</v>
          </cell>
          <cell r="D7778">
            <v>27645</v>
          </cell>
        </row>
        <row r="7779">
          <cell r="B7779" t="str">
            <v>81XME672168</v>
          </cell>
          <cell r="C7779">
            <v>54543</v>
          </cell>
          <cell r="D7779">
            <v>144677</v>
          </cell>
        </row>
        <row r="7780">
          <cell r="B7780" t="str">
            <v>81XME671992</v>
          </cell>
          <cell r="C7780">
            <v>269583</v>
          </cell>
          <cell r="D7780">
            <v>715073</v>
          </cell>
        </row>
        <row r="7781">
          <cell r="B7781" t="str">
            <v>81XME671990</v>
          </cell>
          <cell r="C7781">
            <v>64361</v>
          </cell>
          <cell r="D7781">
            <v>140643</v>
          </cell>
        </row>
        <row r="7782">
          <cell r="B7782" t="str">
            <v>81XME670290</v>
          </cell>
          <cell r="C7782">
            <v>9291</v>
          </cell>
          <cell r="D7782">
            <v>21050</v>
          </cell>
        </row>
        <row r="7783">
          <cell r="B7783" t="str">
            <v>81XME663999</v>
          </cell>
          <cell r="C7783">
            <v>5110</v>
          </cell>
          <cell r="D7783">
            <v>12640</v>
          </cell>
        </row>
        <row r="7784">
          <cell r="B7784" t="str">
            <v>81XME628806</v>
          </cell>
          <cell r="C7784">
            <v>3645</v>
          </cell>
          <cell r="D7784">
            <v>7965</v>
          </cell>
        </row>
        <row r="7785">
          <cell r="B7785" t="str">
            <v>81XME442510</v>
          </cell>
          <cell r="C7785">
            <v>7207</v>
          </cell>
          <cell r="D7785">
            <v>15648</v>
          </cell>
        </row>
        <row r="7786">
          <cell r="B7786" t="str">
            <v>81XME441741</v>
          </cell>
          <cell r="C7786">
            <v>1842</v>
          </cell>
          <cell r="D7786">
            <v>4275</v>
          </cell>
        </row>
        <row r="7787">
          <cell r="B7787" t="str">
            <v>81XME440387</v>
          </cell>
          <cell r="C7787">
            <v>1076</v>
          </cell>
          <cell r="D7787">
            <v>2178</v>
          </cell>
        </row>
        <row r="7788">
          <cell r="B7788" t="str">
            <v>81XME418810</v>
          </cell>
          <cell r="C7788">
            <v>7774</v>
          </cell>
          <cell r="D7788">
            <v>16033</v>
          </cell>
        </row>
        <row r="7789">
          <cell r="B7789" t="str">
            <v>81XME417755</v>
          </cell>
          <cell r="C7789">
            <v>90716</v>
          </cell>
          <cell r="D7789">
            <v>235908</v>
          </cell>
        </row>
        <row r="7790">
          <cell r="B7790" t="str">
            <v>81XME360673</v>
          </cell>
          <cell r="C7790">
            <v>40161</v>
          </cell>
          <cell r="D7790">
            <v>87760</v>
          </cell>
        </row>
        <row r="7791">
          <cell r="B7791" t="str">
            <v>81XME360556</v>
          </cell>
          <cell r="C7791">
            <v>1649</v>
          </cell>
          <cell r="D7791">
            <v>4288</v>
          </cell>
        </row>
        <row r="7792">
          <cell r="B7792" t="str">
            <v>81XME357130</v>
          </cell>
          <cell r="C7792">
            <v>20660</v>
          </cell>
          <cell r="D7792">
            <v>54800</v>
          </cell>
        </row>
        <row r="7793">
          <cell r="B7793" t="str">
            <v>81XME308004</v>
          </cell>
          <cell r="C7793">
            <v>500</v>
          </cell>
          <cell r="D7793">
            <v>1300</v>
          </cell>
        </row>
        <row r="7794">
          <cell r="B7794" t="str">
            <v>81XME307271</v>
          </cell>
          <cell r="C7794">
            <v>3280</v>
          </cell>
          <cell r="D7794">
            <v>6957</v>
          </cell>
        </row>
        <row r="7795">
          <cell r="B7795" t="str">
            <v>81XME306587</v>
          </cell>
          <cell r="C7795">
            <v>1188</v>
          </cell>
          <cell r="D7795">
            <v>2758</v>
          </cell>
        </row>
        <row r="7796">
          <cell r="B7796" t="str">
            <v>81XME303870</v>
          </cell>
          <cell r="C7796">
            <v>31023</v>
          </cell>
          <cell r="D7796">
            <v>104673</v>
          </cell>
        </row>
        <row r="7797">
          <cell r="B7797" t="str">
            <v>81XME303580</v>
          </cell>
          <cell r="C7797">
            <v>33344</v>
          </cell>
          <cell r="D7797">
            <v>82480</v>
          </cell>
        </row>
        <row r="7798">
          <cell r="B7798" t="str">
            <v>81XME301848</v>
          </cell>
          <cell r="C7798">
            <v>11828</v>
          </cell>
          <cell r="D7798">
            <v>29258</v>
          </cell>
        </row>
        <row r="7799">
          <cell r="B7799" t="str">
            <v>81XME300314</v>
          </cell>
          <cell r="C7799">
            <v>1215</v>
          </cell>
          <cell r="D7799">
            <v>3222</v>
          </cell>
        </row>
        <row r="7800">
          <cell r="B7800" t="str">
            <v>81XME300086</v>
          </cell>
          <cell r="C7800">
            <v>130945</v>
          </cell>
          <cell r="D7800">
            <v>345738</v>
          </cell>
        </row>
        <row r="7801">
          <cell r="B7801" t="str">
            <v>81XME293011</v>
          </cell>
          <cell r="C7801">
            <v>4456</v>
          </cell>
          <cell r="D7801">
            <v>12137</v>
          </cell>
        </row>
        <row r="7802">
          <cell r="B7802" t="str">
            <v>81XME292384</v>
          </cell>
          <cell r="C7802">
            <v>5149</v>
          </cell>
          <cell r="D7802">
            <v>14697</v>
          </cell>
        </row>
        <row r="7803">
          <cell r="B7803" t="str">
            <v>81XME291981</v>
          </cell>
          <cell r="C7803">
            <v>4604</v>
          </cell>
          <cell r="D7803">
            <v>10683</v>
          </cell>
        </row>
        <row r="7804">
          <cell r="B7804" t="str">
            <v>81XME290151</v>
          </cell>
          <cell r="C7804">
            <v>6549</v>
          </cell>
          <cell r="D7804">
            <v>15197</v>
          </cell>
        </row>
        <row r="7805">
          <cell r="B7805" t="str">
            <v>81XME240993</v>
          </cell>
          <cell r="C7805">
            <v>349</v>
          </cell>
          <cell r="D7805">
            <v>682</v>
          </cell>
        </row>
        <row r="7806">
          <cell r="B7806" t="str">
            <v>81XME240966</v>
          </cell>
        </row>
        <row r="7807">
          <cell r="B7807" t="str">
            <v>81XME240465</v>
          </cell>
          <cell r="C7807">
            <v>10174</v>
          </cell>
          <cell r="D7807">
            <v>23610</v>
          </cell>
        </row>
        <row r="7808">
          <cell r="B7808" t="str">
            <v>81XME240059</v>
          </cell>
          <cell r="C7808">
            <v>236</v>
          </cell>
          <cell r="D7808">
            <v>500</v>
          </cell>
        </row>
        <row r="7809">
          <cell r="B7809" t="str">
            <v>81XME228720</v>
          </cell>
          <cell r="C7809">
            <v>1137</v>
          </cell>
          <cell r="D7809">
            <v>3245</v>
          </cell>
        </row>
        <row r="7810">
          <cell r="B7810" t="str">
            <v>81XME219186</v>
          </cell>
          <cell r="C7810">
            <v>1047</v>
          </cell>
          <cell r="D7810">
            <v>2540</v>
          </cell>
        </row>
        <row r="7811">
          <cell r="B7811" t="str">
            <v>81XME219174</v>
          </cell>
          <cell r="C7811">
            <v>6911</v>
          </cell>
          <cell r="D7811">
            <v>14253</v>
          </cell>
        </row>
        <row r="7812">
          <cell r="B7812" t="str">
            <v>81XME219060</v>
          </cell>
          <cell r="C7812">
            <v>3257</v>
          </cell>
          <cell r="D7812">
            <v>7557</v>
          </cell>
        </row>
        <row r="7813">
          <cell r="B7813" t="str">
            <v>81XME219039</v>
          </cell>
          <cell r="C7813">
            <v>20365</v>
          </cell>
          <cell r="D7813">
            <v>46383</v>
          </cell>
        </row>
        <row r="7814">
          <cell r="B7814" t="str">
            <v>81XME219038</v>
          </cell>
          <cell r="C7814">
            <v>4954</v>
          </cell>
          <cell r="D7814">
            <v>9490</v>
          </cell>
        </row>
        <row r="7815">
          <cell r="B7815" t="str">
            <v>81XME219000</v>
          </cell>
          <cell r="C7815">
            <v>19679</v>
          </cell>
          <cell r="D7815">
            <v>52200</v>
          </cell>
        </row>
        <row r="7816">
          <cell r="B7816" t="str">
            <v>81XME202828</v>
          </cell>
          <cell r="C7816">
            <v>5123</v>
          </cell>
          <cell r="D7816">
            <v>10342</v>
          </cell>
        </row>
        <row r="7817">
          <cell r="B7817" t="str">
            <v>81XME202687</v>
          </cell>
          <cell r="C7817">
            <v>771</v>
          </cell>
          <cell r="D7817">
            <v>1473</v>
          </cell>
        </row>
        <row r="7818">
          <cell r="B7818" t="str">
            <v>81XME202013</v>
          </cell>
          <cell r="C7818">
            <v>48136</v>
          </cell>
          <cell r="D7818">
            <v>97182</v>
          </cell>
        </row>
        <row r="7819">
          <cell r="B7819" t="str">
            <v>81XME201522</v>
          </cell>
          <cell r="C7819">
            <v>6349</v>
          </cell>
          <cell r="D7819">
            <v>12818</v>
          </cell>
        </row>
        <row r="7820">
          <cell r="B7820" t="str">
            <v>81XME201016</v>
          </cell>
          <cell r="C7820">
            <v>215</v>
          </cell>
          <cell r="D7820">
            <v>433</v>
          </cell>
        </row>
        <row r="7821">
          <cell r="B7821" t="str">
            <v>81XME200688</v>
          </cell>
          <cell r="C7821">
            <v>5036</v>
          </cell>
          <cell r="D7821">
            <v>9627</v>
          </cell>
        </row>
        <row r="7822">
          <cell r="B7822" t="str">
            <v>81XME200528</v>
          </cell>
          <cell r="C7822">
            <v>517</v>
          </cell>
          <cell r="D7822">
            <v>1043</v>
          </cell>
        </row>
        <row r="7823">
          <cell r="B7823" t="str">
            <v>81XME180514</v>
          </cell>
          <cell r="C7823">
            <v>2106</v>
          </cell>
          <cell r="D7823">
            <v>4135</v>
          </cell>
        </row>
        <row r="7824">
          <cell r="B7824" t="str">
            <v>81XME170477</v>
          </cell>
          <cell r="C7824">
            <v>29250</v>
          </cell>
          <cell r="D7824">
            <v>108688</v>
          </cell>
        </row>
        <row r="7825">
          <cell r="B7825" t="str">
            <v>81XME157605</v>
          </cell>
          <cell r="C7825">
            <v>1644</v>
          </cell>
          <cell r="D7825">
            <v>3815</v>
          </cell>
        </row>
        <row r="7826">
          <cell r="B7826" t="str">
            <v>81XME152584</v>
          </cell>
          <cell r="C7826">
            <v>3080</v>
          </cell>
          <cell r="D7826">
            <v>6563</v>
          </cell>
        </row>
        <row r="7827">
          <cell r="B7827" t="str">
            <v>81XME151190</v>
          </cell>
          <cell r="C7827">
            <v>20046</v>
          </cell>
          <cell r="D7827">
            <v>38063</v>
          </cell>
        </row>
        <row r="7828">
          <cell r="B7828" t="str">
            <v>81XME150682</v>
          </cell>
          <cell r="C7828">
            <v>3348</v>
          </cell>
          <cell r="D7828">
            <v>7315</v>
          </cell>
        </row>
        <row r="7829">
          <cell r="B7829" t="str">
            <v>81XME131814</v>
          </cell>
          <cell r="C7829">
            <v>260083</v>
          </cell>
          <cell r="D7829">
            <v>533832</v>
          </cell>
        </row>
        <row r="7830">
          <cell r="B7830" t="str">
            <v>81XME108049</v>
          </cell>
          <cell r="C7830">
            <v>6601</v>
          </cell>
          <cell r="D7830">
            <v>13327</v>
          </cell>
        </row>
        <row r="7831">
          <cell r="B7831" t="str">
            <v>81XME093881</v>
          </cell>
          <cell r="C7831">
            <v>10084</v>
          </cell>
          <cell r="D7831">
            <v>22728</v>
          </cell>
        </row>
        <row r="7832">
          <cell r="B7832" t="str">
            <v>81XME093880</v>
          </cell>
          <cell r="C7832">
            <v>9452</v>
          </cell>
          <cell r="D7832">
            <v>22728</v>
          </cell>
        </row>
        <row r="7833">
          <cell r="B7833" t="str">
            <v>81XME093771</v>
          </cell>
          <cell r="C7833">
            <v>11831</v>
          </cell>
          <cell r="D7833">
            <v>30490</v>
          </cell>
        </row>
        <row r="7834">
          <cell r="B7834" t="str">
            <v>81XME092392</v>
          </cell>
          <cell r="C7834">
            <v>24610</v>
          </cell>
          <cell r="D7834">
            <v>49338</v>
          </cell>
        </row>
        <row r="7835">
          <cell r="B7835" t="str">
            <v>81XME090586</v>
          </cell>
          <cell r="C7835">
            <v>25932</v>
          </cell>
          <cell r="D7835">
            <v>61080</v>
          </cell>
        </row>
        <row r="7836">
          <cell r="B7836" t="str">
            <v>81XME090582</v>
          </cell>
          <cell r="C7836">
            <v>26480</v>
          </cell>
          <cell r="D7836">
            <v>71787</v>
          </cell>
        </row>
        <row r="7837">
          <cell r="B7837" t="str">
            <v>81XME090394</v>
          </cell>
          <cell r="C7837">
            <v>7153</v>
          </cell>
          <cell r="D7837">
            <v>15630</v>
          </cell>
        </row>
        <row r="7838">
          <cell r="B7838" t="str">
            <v>81XME088990</v>
          </cell>
          <cell r="C7838">
            <v>5112</v>
          </cell>
          <cell r="D7838">
            <v>10343</v>
          </cell>
        </row>
        <row r="7839">
          <cell r="B7839" t="str">
            <v>81XME088985</v>
          </cell>
          <cell r="C7839">
            <v>940</v>
          </cell>
          <cell r="D7839">
            <v>1902</v>
          </cell>
        </row>
        <row r="7840">
          <cell r="B7840" t="str">
            <v>81XME088921</v>
          </cell>
          <cell r="C7840">
            <v>5653</v>
          </cell>
          <cell r="D7840">
            <v>16137</v>
          </cell>
        </row>
        <row r="7841">
          <cell r="B7841" t="str">
            <v>81XME088908</v>
          </cell>
          <cell r="C7841">
            <v>12111</v>
          </cell>
          <cell r="D7841">
            <v>25310</v>
          </cell>
        </row>
        <row r="7842">
          <cell r="B7842" t="str">
            <v>81XME088884</v>
          </cell>
          <cell r="C7842">
            <v>1659</v>
          </cell>
          <cell r="D7842">
            <v>3625</v>
          </cell>
        </row>
        <row r="7843">
          <cell r="B7843" t="str">
            <v>81XME088874</v>
          </cell>
          <cell r="C7843">
            <v>1878</v>
          </cell>
          <cell r="D7843">
            <v>3873</v>
          </cell>
        </row>
        <row r="7844">
          <cell r="B7844" t="str">
            <v>81XME088869</v>
          </cell>
          <cell r="C7844">
            <v>10849</v>
          </cell>
          <cell r="D7844">
            <v>30968</v>
          </cell>
        </row>
        <row r="7845">
          <cell r="B7845" t="str">
            <v>81XME088794</v>
          </cell>
          <cell r="C7845">
            <v>12178</v>
          </cell>
          <cell r="D7845">
            <v>30125</v>
          </cell>
        </row>
        <row r="7846">
          <cell r="B7846" t="str">
            <v>81XME088741</v>
          </cell>
          <cell r="C7846">
            <v>51914</v>
          </cell>
          <cell r="D7846">
            <v>125888</v>
          </cell>
        </row>
        <row r="7847">
          <cell r="B7847" t="str">
            <v>81XME088702</v>
          </cell>
          <cell r="C7847">
            <v>3222</v>
          </cell>
          <cell r="D7847">
            <v>6298</v>
          </cell>
        </row>
        <row r="7848">
          <cell r="B7848" t="str">
            <v>81XME088570</v>
          </cell>
          <cell r="C7848">
            <v>18185</v>
          </cell>
          <cell r="D7848">
            <v>48237</v>
          </cell>
        </row>
        <row r="7849">
          <cell r="B7849" t="str">
            <v>81XME088551</v>
          </cell>
          <cell r="C7849">
            <v>4514</v>
          </cell>
          <cell r="D7849">
            <v>8823</v>
          </cell>
        </row>
        <row r="7850">
          <cell r="B7850" t="str">
            <v>81XME084533</v>
          </cell>
          <cell r="C7850">
            <v>16696</v>
          </cell>
          <cell r="D7850">
            <v>43418</v>
          </cell>
        </row>
        <row r="7851">
          <cell r="B7851" t="str">
            <v>81XME084532</v>
          </cell>
          <cell r="C7851">
            <v>17806</v>
          </cell>
          <cell r="D7851">
            <v>38137</v>
          </cell>
        </row>
        <row r="7852">
          <cell r="B7852" t="str">
            <v>81XME082583</v>
          </cell>
          <cell r="C7852">
            <v>1980</v>
          </cell>
          <cell r="D7852">
            <v>4593</v>
          </cell>
        </row>
        <row r="7853">
          <cell r="B7853" t="str">
            <v>81XME082520</v>
          </cell>
          <cell r="C7853">
            <v>4023</v>
          </cell>
          <cell r="D7853">
            <v>9335</v>
          </cell>
        </row>
        <row r="7854">
          <cell r="B7854" t="str">
            <v>81XME081743</v>
          </cell>
          <cell r="C7854">
            <v>227</v>
          </cell>
          <cell r="D7854">
            <v>527</v>
          </cell>
        </row>
        <row r="7855">
          <cell r="B7855" t="str">
            <v>81XME081734</v>
          </cell>
          <cell r="C7855">
            <v>3712</v>
          </cell>
          <cell r="D7855">
            <v>7048</v>
          </cell>
        </row>
        <row r="7856">
          <cell r="B7856" t="str">
            <v>81XME081700</v>
          </cell>
          <cell r="C7856">
            <v>5687</v>
          </cell>
          <cell r="D7856">
            <v>17603</v>
          </cell>
        </row>
        <row r="7857">
          <cell r="B7857" t="str">
            <v>81XME081674</v>
          </cell>
          <cell r="C7857">
            <v>14469</v>
          </cell>
          <cell r="D7857">
            <v>38380</v>
          </cell>
        </row>
        <row r="7858">
          <cell r="B7858" t="str">
            <v>81XME081541</v>
          </cell>
          <cell r="C7858">
            <v>4804</v>
          </cell>
          <cell r="D7858">
            <v>10187</v>
          </cell>
        </row>
        <row r="7859">
          <cell r="B7859" t="str">
            <v>81XME080107</v>
          </cell>
          <cell r="C7859">
            <v>3424</v>
          </cell>
          <cell r="D7859">
            <v>10753</v>
          </cell>
        </row>
        <row r="7860">
          <cell r="B7860" t="str">
            <v>81XME078443</v>
          </cell>
          <cell r="C7860">
            <v>8702</v>
          </cell>
          <cell r="D7860">
            <v>18638</v>
          </cell>
        </row>
        <row r="7861">
          <cell r="B7861" t="str">
            <v>81XME072905</v>
          </cell>
          <cell r="C7861">
            <v>683</v>
          </cell>
          <cell r="D7861">
            <v>1585</v>
          </cell>
        </row>
        <row r="7862">
          <cell r="B7862" t="str">
            <v>81XME072890</v>
          </cell>
          <cell r="C7862">
            <v>4956</v>
          </cell>
          <cell r="D7862">
            <v>10828</v>
          </cell>
        </row>
        <row r="7863">
          <cell r="B7863" t="str">
            <v>81XME072571</v>
          </cell>
          <cell r="C7863">
            <v>1289</v>
          </cell>
          <cell r="D7863">
            <v>2992</v>
          </cell>
        </row>
        <row r="7864">
          <cell r="B7864" t="str">
            <v>81XME072413</v>
          </cell>
          <cell r="C7864">
            <v>292</v>
          </cell>
          <cell r="D7864">
            <v>620</v>
          </cell>
        </row>
        <row r="7865">
          <cell r="B7865" t="str">
            <v>81XME049145</v>
          </cell>
          <cell r="C7865">
            <v>15849</v>
          </cell>
          <cell r="D7865">
            <v>39203</v>
          </cell>
        </row>
        <row r="7866">
          <cell r="B7866" t="str">
            <v>81XME047851</v>
          </cell>
          <cell r="C7866">
            <v>3428</v>
          </cell>
          <cell r="D7866">
            <v>7955</v>
          </cell>
        </row>
        <row r="7867">
          <cell r="B7867" t="str">
            <v>81XME034976</v>
          </cell>
          <cell r="C7867">
            <v>2119</v>
          </cell>
          <cell r="D7867">
            <v>4517</v>
          </cell>
        </row>
        <row r="7868">
          <cell r="B7868" t="str">
            <v>81XME034880</v>
          </cell>
          <cell r="C7868">
            <v>1292</v>
          </cell>
          <cell r="D7868">
            <v>2665</v>
          </cell>
        </row>
        <row r="7869">
          <cell r="B7869" t="str">
            <v>81XME033785</v>
          </cell>
          <cell r="C7869">
            <v>983</v>
          </cell>
          <cell r="D7869">
            <v>2432</v>
          </cell>
        </row>
        <row r="7870">
          <cell r="B7870" t="str">
            <v>81XME032042</v>
          </cell>
          <cell r="C7870">
            <v>107</v>
          </cell>
          <cell r="D7870">
            <v>275</v>
          </cell>
        </row>
        <row r="7871">
          <cell r="B7871" t="str">
            <v>81XME031888</v>
          </cell>
          <cell r="C7871">
            <v>528</v>
          </cell>
          <cell r="D7871">
            <v>1225</v>
          </cell>
        </row>
        <row r="7872">
          <cell r="B7872" t="str">
            <v>81XME031886</v>
          </cell>
          <cell r="C7872">
            <v>528</v>
          </cell>
          <cell r="D7872">
            <v>1225</v>
          </cell>
        </row>
        <row r="7873">
          <cell r="B7873" t="str">
            <v>81XME029101</v>
          </cell>
          <cell r="C7873">
            <v>229</v>
          </cell>
          <cell r="D7873">
            <v>532</v>
          </cell>
        </row>
        <row r="7874">
          <cell r="B7874" t="str">
            <v>81XME023769</v>
          </cell>
          <cell r="C7874">
            <v>4217</v>
          </cell>
          <cell r="D7874">
            <v>9215</v>
          </cell>
        </row>
        <row r="7875">
          <cell r="B7875" t="str">
            <v>81XME023570</v>
          </cell>
          <cell r="C7875">
            <v>143</v>
          </cell>
          <cell r="D7875">
            <v>323</v>
          </cell>
        </row>
        <row r="7876">
          <cell r="B7876" t="str">
            <v>81XME017240</v>
          </cell>
          <cell r="C7876">
            <v>427</v>
          </cell>
          <cell r="D7876">
            <v>1133</v>
          </cell>
        </row>
        <row r="7877">
          <cell r="B7877" t="str">
            <v>81XME017208</v>
          </cell>
          <cell r="C7877">
            <v>545</v>
          </cell>
          <cell r="D7877">
            <v>1098</v>
          </cell>
        </row>
        <row r="7878">
          <cell r="B7878" t="str">
            <v>81XME016571</v>
          </cell>
          <cell r="C7878">
            <v>99</v>
          </cell>
          <cell r="D7878">
            <v>243</v>
          </cell>
        </row>
        <row r="7879">
          <cell r="B7879" t="str">
            <v>81XME015917</v>
          </cell>
          <cell r="C7879">
            <v>87</v>
          </cell>
          <cell r="D7879">
            <v>190</v>
          </cell>
        </row>
        <row r="7880">
          <cell r="B7880" t="str">
            <v>81XME014316</v>
          </cell>
          <cell r="C7880">
            <v>1224</v>
          </cell>
          <cell r="D7880">
            <v>2842</v>
          </cell>
        </row>
        <row r="7881">
          <cell r="B7881" t="str">
            <v>81XME014158</v>
          </cell>
          <cell r="C7881">
            <v>1240</v>
          </cell>
          <cell r="D7881">
            <v>3637</v>
          </cell>
        </row>
        <row r="7882">
          <cell r="B7882" t="str">
            <v>81XME013810</v>
          </cell>
          <cell r="C7882">
            <v>1344</v>
          </cell>
          <cell r="D7882">
            <v>3565</v>
          </cell>
        </row>
        <row r="7883">
          <cell r="B7883" t="str">
            <v>81XME013676</v>
          </cell>
          <cell r="C7883">
            <v>21215</v>
          </cell>
          <cell r="D7883">
            <v>60560</v>
          </cell>
        </row>
        <row r="7884">
          <cell r="B7884" t="str">
            <v>81XME013644</v>
          </cell>
          <cell r="C7884">
            <v>380</v>
          </cell>
          <cell r="D7884">
            <v>1008</v>
          </cell>
        </row>
        <row r="7885">
          <cell r="B7885" t="str">
            <v>81XME013384</v>
          </cell>
          <cell r="C7885">
            <v>368</v>
          </cell>
          <cell r="D7885">
            <v>768</v>
          </cell>
        </row>
        <row r="7886">
          <cell r="B7886" t="str">
            <v>81XME013360</v>
          </cell>
          <cell r="C7886">
            <v>12394</v>
          </cell>
          <cell r="D7886">
            <v>26545</v>
          </cell>
        </row>
        <row r="7887">
          <cell r="B7887" t="str">
            <v>81XME013351</v>
          </cell>
          <cell r="C7887">
            <v>21679</v>
          </cell>
          <cell r="D7887">
            <v>60678</v>
          </cell>
        </row>
        <row r="7888">
          <cell r="B7888" t="str">
            <v>81XME013320</v>
          </cell>
          <cell r="C7888">
            <v>599</v>
          </cell>
          <cell r="D7888">
            <v>1182</v>
          </cell>
        </row>
        <row r="7889">
          <cell r="B7889" t="str">
            <v>81XME013297</v>
          </cell>
          <cell r="C7889">
            <v>783</v>
          </cell>
          <cell r="D7889">
            <v>1817</v>
          </cell>
        </row>
        <row r="7890">
          <cell r="B7890" t="str">
            <v>81XME013188</v>
          </cell>
          <cell r="C7890">
            <v>1308</v>
          </cell>
          <cell r="D7890">
            <v>3015</v>
          </cell>
        </row>
        <row r="7891">
          <cell r="B7891" t="str">
            <v>81XME013126</v>
          </cell>
          <cell r="C7891">
            <v>5089</v>
          </cell>
          <cell r="D7891">
            <v>11120</v>
          </cell>
        </row>
        <row r="7892">
          <cell r="B7892" t="str">
            <v>81XME012991</v>
          </cell>
          <cell r="C7892">
            <v>427</v>
          </cell>
          <cell r="D7892">
            <v>990</v>
          </cell>
        </row>
        <row r="7893">
          <cell r="B7893" t="str">
            <v>81XME012966</v>
          </cell>
          <cell r="C7893">
            <v>97</v>
          </cell>
          <cell r="D7893">
            <v>225</v>
          </cell>
        </row>
        <row r="7894">
          <cell r="B7894" t="str">
            <v>81XME012858</v>
          </cell>
          <cell r="C7894">
            <v>4565</v>
          </cell>
          <cell r="D7894">
            <v>9237</v>
          </cell>
        </row>
        <row r="7895">
          <cell r="B7895" t="str">
            <v>81XME012732</v>
          </cell>
          <cell r="C7895">
            <v>10713</v>
          </cell>
          <cell r="D7895">
            <v>22093</v>
          </cell>
        </row>
        <row r="7896">
          <cell r="B7896" t="str">
            <v>81XME012232</v>
          </cell>
          <cell r="C7896">
            <v>334</v>
          </cell>
          <cell r="D7896">
            <v>707</v>
          </cell>
        </row>
        <row r="7897">
          <cell r="B7897" t="str">
            <v>81XME011282</v>
          </cell>
          <cell r="C7897">
            <v>146</v>
          </cell>
          <cell r="D7897">
            <v>353</v>
          </cell>
        </row>
        <row r="7898">
          <cell r="B7898" t="str">
            <v>81XME011259</v>
          </cell>
          <cell r="C7898">
            <v>1604</v>
          </cell>
          <cell r="D7898">
            <v>3968</v>
          </cell>
        </row>
        <row r="7899">
          <cell r="B7899" t="str">
            <v>81XME011258</v>
          </cell>
          <cell r="C7899">
            <v>1604</v>
          </cell>
          <cell r="D7899">
            <v>3968</v>
          </cell>
        </row>
        <row r="7900">
          <cell r="B7900" t="str">
            <v>81XME011244</v>
          </cell>
          <cell r="C7900">
            <v>1318</v>
          </cell>
          <cell r="D7900">
            <v>4140</v>
          </cell>
        </row>
        <row r="7901">
          <cell r="B7901" t="str">
            <v>81XMD301193</v>
          </cell>
          <cell r="C7901">
            <v>577</v>
          </cell>
          <cell r="D7901">
            <v>1103</v>
          </cell>
        </row>
        <row r="7902">
          <cell r="B7902" t="str">
            <v>81XMC998476</v>
          </cell>
          <cell r="C7902">
            <v>9397</v>
          </cell>
          <cell r="D7902">
            <v>24925</v>
          </cell>
        </row>
        <row r="7903">
          <cell r="B7903" t="str">
            <v>81XMC991465</v>
          </cell>
          <cell r="C7903">
            <v>27362</v>
          </cell>
          <cell r="D7903">
            <v>67685</v>
          </cell>
        </row>
        <row r="7904">
          <cell r="B7904" t="str">
            <v>81XMC965183</v>
          </cell>
          <cell r="C7904">
            <v>12193</v>
          </cell>
          <cell r="D7904">
            <v>28293</v>
          </cell>
        </row>
        <row r="7905">
          <cell r="B7905" t="str">
            <v>81XMC964972</v>
          </cell>
          <cell r="C7905">
            <v>6866</v>
          </cell>
          <cell r="D7905">
            <v>14160</v>
          </cell>
        </row>
        <row r="7906">
          <cell r="B7906" t="str">
            <v>81XMC935440</v>
          </cell>
          <cell r="C7906">
            <v>48306</v>
          </cell>
          <cell r="D7906">
            <v>99625</v>
          </cell>
        </row>
        <row r="7907">
          <cell r="B7907" t="str">
            <v>81XMC935090</v>
          </cell>
          <cell r="C7907">
            <v>3891</v>
          </cell>
          <cell r="D7907">
            <v>7607</v>
          </cell>
        </row>
        <row r="7908">
          <cell r="B7908" t="str">
            <v>81XMC898884</v>
          </cell>
          <cell r="C7908">
            <v>2098</v>
          </cell>
          <cell r="D7908">
            <v>4870</v>
          </cell>
        </row>
        <row r="7909">
          <cell r="B7909" t="str">
            <v>81XMC889052</v>
          </cell>
          <cell r="C7909">
            <v>1548</v>
          </cell>
          <cell r="D7909">
            <v>3592</v>
          </cell>
        </row>
        <row r="7910">
          <cell r="B7910" t="str">
            <v>81XMC867765</v>
          </cell>
          <cell r="C7910">
            <v>4754</v>
          </cell>
          <cell r="D7910">
            <v>11032</v>
          </cell>
        </row>
        <row r="7911">
          <cell r="B7911" t="str">
            <v>81XMC867505</v>
          </cell>
          <cell r="C7911">
            <v>5858</v>
          </cell>
          <cell r="D7911">
            <v>15538</v>
          </cell>
        </row>
        <row r="7912">
          <cell r="B7912" t="str">
            <v>81XMC857723</v>
          </cell>
          <cell r="C7912">
            <v>6308</v>
          </cell>
          <cell r="D7912">
            <v>13785</v>
          </cell>
        </row>
        <row r="7913">
          <cell r="B7913" t="str">
            <v>81XMC849577</v>
          </cell>
          <cell r="C7913">
            <v>9237</v>
          </cell>
          <cell r="D7913">
            <v>22848</v>
          </cell>
        </row>
        <row r="7914">
          <cell r="B7914" t="str">
            <v>81XMC844972</v>
          </cell>
          <cell r="C7914">
            <v>2013</v>
          </cell>
          <cell r="D7914">
            <v>4978</v>
          </cell>
        </row>
        <row r="7915">
          <cell r="B7915" t="str">
            <v>81XMC841493</v>
          </cell>
          <cell r="C7915">
            <v>994</v>
          </cell>
          <cell r="D7915">
            <v>2805</v>
          </cell>
        </row>
        <row r="7916">
          <cell r="B7916" t="str">
            <v>81XMC807438</v>
          </cell>
          <cell r="C7916">
            <v>923</v>
          </cell>
          <cell r="D7916">
            <v>1928</v>
          </cell>
        </row>
        <row r="7917">
          <cell r="B7917" t="str">
            <v>81XMC011540</v>
          </cell>
          <cell r="C7917">
            <v>1507</v>
          </cell>
          <cell r="D7917">
            <v>3293</v>
          </cell>
        </row>
        <row r="7918">
          <cell r="B7918" t="str">
            <v>81XMB221633</v>
          </cell>
          <cell r="C7918">
            <v>402</v>
          </cell>
          <cell r="D7918">
            <v>858</v>
          </cell>
        </row>
        <row r="7919">
          <cell r="B7919" t="str">
            <v>81X3089003201</v>
          </cell>
          <cell r="C7919">
            <v>5584</v>
          </cell>
          <cell r="D7919">
            <v>12203</v>
          </cell>
        </row>
        <row r="7920">
          <cell r="B7920" t="str">
            <v>81X0601568800</v>
          </cell>
          <cell r="C7920">
            <v>972</v>
          </cell>
          <cell r="D7920">
            <v>2202</v>
          </cell>
        </row>
        <row r="7921">
          <cell r="B7921" t="str">
            <v>81XMN599004</v>
          </cell>
          <cell r="C7921">
            <v>908</v>
          </cell>
          <cell r="D7921">
            <v>1833</v>
          </cell>
        </row>
        <row r="7922">
          <cell r="B7922" t="str">
            <v>81XML252039</v>
          </cell>
          <cell r="C7922">
            <v>26734</v>
          </cell>
          <cell r="D7922">
            <v>60252</v>
          </cell>
        </row>
        <row r="7923">
          <cell r="B7923" t="str">
            <v>81XML252038</v>
          </cell>
          <cell r="C7923">
            <v>26734</v>
          </cell>
          <cell r="D7923">
            <v>60252</v>
          </cell>
        </row>
        <row r="7924">
          <cell r="B7924" t="str">
            <v>81XMK700055</v>
          </cell>
          <cell r="C7924">
            <v>71649</v>
          </cell>
          <cell r="D7924">
            <v>143642</v>
          </cell>
        </row>
        <row r="7925">
          <cell r="B7925" t="str">
            <v>81XMK597533</v>
          </cell>
          <cell r="C7925">
            <v>10834</v>
          </cell>
          <cell r="D7925">
            <v>28738</v>
          </cell>
        </row>
        <row r="7926">
          <cell r="B7926" t="str">
            <v>81XMK541796</v>
          </cell>
          <cell r="C7926">
            <v>2851</v>
          </cell>
          <cell r="D7926">
            <v>6615</v>
          </cell>
        </row>
        <row r="7927">
          <cell r="B7927" t="str">
            <v>81XMK541794</v>
          </cell>
          <cell r="C7927">
            <v>5537</v>
          </cell>
          <cell r="D7927">
            <v>13697</v>
          </cell>
        </row>
        <row r="7928">
          <cell r="B7928" t="str">
            <v>81XMK448262</v>
          </cell>
          <cell r="C7928">
            <v>16684</v>
          </cell>
          <cell r="D7928">
            <v>37998</v>
          </cell>
        </row>
        <row r="7929">
          <cell r="B7929" t="str">
            <v>81XMK448261</v>
          </cell>
          <cell r="C7929">
            <v>14612</v>
          </cell>
          <cell r="D7929">
            <v>37998</v>
          </cell>
        </row>
        <row r="7930">
          <cell r="B7930" t="str">
            <v>81XMK421499</v>
          </cell>
          <cell r="C7930">
            <v>97028</v>
          </cell>
          <cell r="D7930">
            <v>260982</v>
          </cell>
        </row>
        <row r="7931">
          <cell r="B7931" t="str">
            <v>81XMK420910</v>
          </cell>
          <cell r="C7931">
            <v>98451</v>
          </cell>
          <cell r="D7931">
            <v>243533</v>
          </cell>
        </row>
        <row r="7932">
          <cell r="B7932" t="str">
            <v>81XMK420677</v>
          </cell>
          <cell r="C7932">
            <v>5460</v>
          </cell>
          <cell r="D7932">
            <v>12670</v>
          </cell>
        </row>
        <row r="7933">
          <cell r="B7933" t="str">
            <v>81XMK420229</v>
          </cell>
          <cell r="C7933">
            <v>89581</v>
          </cell>
          <cell r="D7933">
            <v>226135</v>
          </cell>
        </row>
        <row r="7934">
          <cell r="B7934" t="str">
            <v>81XMK399554</v>
          </cell>
          <cell r="C7934">
            <v>22421</v>
          </cell>
          <cell r="D7934">
            <v>59472</v>
          </cell>
        </row>
        <row r="7935">
          <cell r="B7935" t="str">
            <v>81XMK382389</v>
          </cell>
          <cell r="C7935">
            <v>9654</v>
          </cell>
          <cell r="D7935">
            <v>24878</v>
          </cell>
        </row>
        <row r="7936">
          <cell r="B7936" t="str">
            <v>81XMK369080</v>
          </cell>
          <cell r="C7936">
            <v>12208</v>
          </cell>
          <cell r="D7936">
            <v>30198</v>
          </cell>
        </row>
        <row r="7937">
          <cell r="B7937" t="str">
            <v>81XMK356687</v>
          </cell>
          <cell r="C7937">
            <v>31728</v>
          </cell>
          <cell r="D7937">
            <v>82510</v>
          </cell>
        </row>
        <row r="7938">
          <cell r="B7938" t="str">
            <v>81XME071930</v>
          </cell>
          <cell r="C7938">
            <v>610</v>
          </cell>
          <cell r="D7938">
            <v>1415</v>
          </cell>
        </row>
        <row r="7939">
          <cell r="B7939" t="str">
            <v>81XME071501</v>
          </cell>
          <cell r="C7939">
            <v>1224</v>
          </cell>
          <cell r="D7939">
            <v>2842</v>
          </cell>
        </row>
        <row r="7940">
          <cell r="B7940" t="str">
            <v>81XME065378</v>
          </cell>
          <cell r="C7940">
            <v>18029</v>
          </cell>
          <cell r="D7940">
            <v>46883</v>
          </cell>
        </row>
        <row r="7941">
          <cell r="B7941" t="str">
            <v>81XME060241</v>
          </cell>
          <cell r="C7941">
            <v>1324</v>
          </cell>
          <cell r="D7941">
            <v>3778</v>
          </cell>
        </row>
        <row r="7942">
          <cell r="B7942" t="str">
            <v>81XME057938</v>
          </cell>
          <cell r="C7942">
            <v>11638</v>
          </cell>
          <cell r="D7942">
            <v>30870</v>
          </cell>
        </row>
        <row r="7943">
          <cell r="B7943" t="str">
            <v>81XME056670</v>
          </cell>
          <cell r="C7943">
            <v>1172</v>
          </cell>
          <cell r="D7943">
            <v>2225</v>
          </cell>
        </row>
        <row r="7944">
          <cell r="B7944" t="str">
            <v>81XME054661</v>
          </cell>
          <cell r="C7944">
            <v>2492</v>
          </cell>
          <cell r="D7944">
            <v>5783</v>
          </cell>
        </row>
        <row r="7945">
          <cell r="B7945" t="str">
            <v>81XME053950</v>
          </cell>
          <cell r="C7945">
            <v>195</v>
          </cell>
          <cell r="D7945">
            <v>402</v>
          </cell>
        </row>
        <row r="7946">
          <cell r="B7946" t="str">
            <v>81XME053112</v>
          </cell>
          <cell r="C7946">
            <v>390</v>
          </cell>
          <cell r="D7946">
            <v>1033</v>
          </cell>
        </row>
        <row r="7947">
          <cell r="B7947" t="str">
            <v>81XME051697</v>
          </cell>
          <cell r="C7947">
            <v>2589</v>
          </cell>
          <cell r="D7947">
            <v>6007</v>
          </cell>
        </row>
        <row r="7948">
          <cell r="B7948" t="str">
            <v>81XME051678</v>
          </cell>
          <cell r="C7948">
            <v>778</v>
          </cell>
          <cell r="D7948">
            <v>1605</v>
          </cell>
        </row>
        <row r="7949">
          <cell r="B7949" t="str">
            <v>81XME051677</v>
          </cell>
          <cell r="C7949">
            <v>899</v>
          </cell>
          <cell r="D7949">
            <v>1965</v>
          </cell>
        </row>
        <row r="7950">
          <cell r="B7950" t="str">
            <v>81XME051676</v>
          </cell>
          <cell r="C7950">
            <v>734</v>
          </cell>
          <cell r="D7950">
            <v>1605</v>
          </cell>
        </row>
        <row r="7951">
          <cell r="B7951" t="str">
            <v>81XME051675</v>
          </cell>
          <cell r="C7951">
            <v>734</v>
          </cell>
          <cell r="D7951">
            <v>1605</v>
          </cell>
        </row>
        <row r="7952">
          <cell r="B7952" t="str">
            <v>81XME051674</v>
          </cell>
          <cell r="C7952">
            <v>899</v>
          </cell>
          <cell r="D7952">
            <v>1965</v>
          </cell>
        </row>
        <row r="7953">
          <cell r="B7953" t="str">
            <v>81XME051673</v>
          </cell>
          <cell r="C7953">
            <v>734</v>
          </cell>
          <cell r="D7953">
            <v>1605</v>
          </cell>
        </row>
        <row r="7954">
          <cell r="B7954" t="str">
            <v>81XME051672</v>
          </cell>
          <cell r="C7954">
            <v>899</v>
          </cell>
          <cell r="D7954">
            <v>1965</v>
          </cell>
        </row>
        <row r="7955">
          <cell r="B7955" t="str">
            <v>81XME051300</v>
          </cell>
          <cell r="C7955">
            <v>1687</v>
          </cell>
          <cell r="D7955">
            <v>3913</v>
          </cell>
        </row>
        <row r="7956">
          <cell r="B7956" t="str">
            <v>81XME051034</v>
          </cell>
          <cell r="C7956">
            <v>1767</v>
          </cell>
          <cell r="D7956">
            <v>4100</v>
          </cell>
        </row>
        <row r="7957">
          <cell r="B7957" t="str">
            <v>81XME049300</v>
          </cell>
          <cell r="C7957">
            <v>4943</v>
          </cell>
          <cell r="D7957">
            <v>11472</v>
          </cell>
        </row>
        <row r="7958">
          <cell r="B7958" t="str">
            <v>81XME049289</v>
          </cell>
          <cell r="C7958">
            <v>62912</v>
          </cell>
          <cell r="D7958">
            <v>143288</v>
          </cell>
        </row>
        <row r="7959">
          <cell r="B7959" t="str">
            <v>81XME049265</v>
          </cell>
          <cell r="C7959">
            <v>3504</v>
          </cell>
          <cell r="D7959">
            <v>9293</v>
          </cell>
        </row>
        <row r="7960">
          <cell r="B7960" t="str">
            <v>155MC807438</v>
          </cell>
          <cell r="C7960">
            <v>1157</v>
          </cell>
          <cell r="D7960">
            <v>1928</v>
          </cell>
        </row>
        <row r="7961">
          <cell r="B7961" t="str">
            <v>155MC810635</v>
          </cell>
          <cell r="C7961">
            <v>150</v>
          </cell>
          <cell r="D7961">
            <v>428</v>
          </cell>
        </row>
        <row r="7962">
          <cell r="B7962" t="str">
            <v>155MC810636</v>
          </cell>
          <cell r="C7962">
            <v>150</v>
          </cell>
          <cell r="D7962">
            <v>428</v>
          </cell>
        </row>
        <row r="7963">
          <cell r="B7963" t="str">
            <v>155MC826387</v>
          </cell>
          <cell r="C7963">
            <v>7816</v>
          </cell>
          <cell r="D7963">
            <v>21712</v>
          </cell>
        </row>
        <row r="7964">
          <cell r="B7964" t="str">
            <v>155MC838232</v>
          </cell>
          <cell r="C7964">
            <v>18813</v>
          </cell>
          <cell r="D7964">
            <v>44793</v>
          </cell>
        </row>
        <row r="7965">
          <cell r="B7965" t="str">
            <v>155MC840219</v>
          </cell>
          <cell r="C7965">
            <v>638</v>
          </cell>
          <cell r="D7965">
            <v>1063</v>
          </cell>
        </row>
        <row r="7966">
          <cell r="B7966" t="str">
            <v>155MC993611</v>
          </cell>
          <cell r="C7966">
            <v>3956</v>
          </cell>
          <cell r="D7966">
            <v>8675</v>
          </cell>
        </row>
        <row r="7967">
          <cell r="B7967" t="str">
            <v>155MC995304</v>
          </cell>
          <cell r="C7967">
            <v>3889</v>
          </cell>
          <cell r="D7967">
            <v>8597</v>
          </cell>
        </row>
        <row r="7968">
          <cell r="B7968" t="str">
            <v>155ME013343</v>
          </cell>
          <cell r="C7968">
            <v>1283</v>
          </cell>
          <cell r="D7968">
            <v>2815</v>
          </cell>
        </row>
        <row r="7969">
          <cell r="B7969" t="str">
            <v>155ME014387</v>
          </cell>
          <cell r="C7969">
            <v>2005</v>
          </cell>
          <cell r="D7969">
            <v>5398</v>
          </cell>
        </row>
        <row r="7970">
          <cell r="B7970" t="str">
            <v>155ME063130</v>
          </cell>
          <cell r="C7970">
            <v>4953</v>
          </cell>
          <cell r="D7970">
            <v>11110</v>
          </cell>
        </row>
        <row r="7971">
          <cell r="B7971" t="str">
            <v>155ME073821</v>
          </cell>
          <cell r="C7971">
            <v>5354</v>
          </cell>
          <cell r="D7971">
            <v>10365</v>
          </cell>
        </row>
        <row r="7972">
          <cell r="B7972" t="str">
            <v>155ME160952</v>
          </cell>
          <cell r="C7972">
            <v>2926</v>
          </cell>
          <cell r="D7972">
            <v>5133</v>
          </cell>
        </row>
        <row r="7973">
          <cell r="B7973" t="str">
            <v>155ME165323</v>
          </cell>
          <cell r="C7973">
            <v>1259</v>
          </cell>
          <cell r="D7973">
            <v>2385</v>
          </cell>
        </row>
        <row r="7974">
          <cell r="B7974" t="str">
            <v>155ME193806</v>
          </cell>
          <cell r="C7974">
            <v>60781</v>
          </cell>
          <cell r="D7974">
            <v>116172</v>
          </cell>
        </row>
        <row r="7975">
          <cell r="B7975" t="str">
            <v>155ME193987</v>
          </cell>
          <cell r="C7975">
            <v>43115</v>
          </cell>
          <cell r="D7975">
            <v>71858</v>
          </cell>
        </row>
        <row r="7976">
          <cell r="B7976" t="str">
            <v>155ME200244</v>
          </cell>
          <cell r="C7976">
            <v>3435</v>
          </cell>
          <cell r="D7976">
            <v>5725</v>
          </cell>
        </row>
        <row r="7977">
          <cell r="B7977" t="str">
            <v>155ME200248</v>
          </cell>
          <cell r="C7977">
            <v>2644</v>
          </cell>
          <cell r="D7977">
            <v>4407</v>
          </cell>
        </row>
        <row r="7978">
          <cell r="B7978" t="str">
            <v>155ME200753</v>
          </cell>
          <cell r="C7978">
            <v>2734</v>
          </cell>
          <cell r="D7978">
            <v>4557</v>
          </cell>
        </row>
        <row r="7979">
          <cell r="B7979" t="str">
            <v>155ME200754</v>
          </cell>
          <cell r="C7979">
            <v>2734</v>
          </cell>
          <cell r="D7979">
            <v>4557</v>
          </cell>
        </row>
        <row r="7980">
          <cell r="B7980" t="str">
            <v>155ME203754</v>
          </cell>
          <cell r="C7980">
            <v>2254</v>
          </cell>
          <cell r="D7980">
            <v>5077</v>
          </cell>
        </row>
        <row r="7981">
          <cell r="B7981" t="str">
            <v>155ME220642</v>
          </cell>
          <cell r="C7981">
            <v>2182</v>
          </cell>
          <cell r="D7981">
            <v>4450</v>
          </cell>
        </row>
        <row r="7982">
          <cell r="B7982" t="str">
            <v>155ME227821</v>
          </cell>
          <cell r="C7982">
            <v>1491</v>
          </cell>
          <cell r="D7982">
            <v>2485</v>
          </cell>
        </row>
        <row r="7983">
          <cell r="B7983" t="str">
            <v>155ME228898</v>
          </cell>
          <cell r="C7983">
            <v>1477</v>
          </cell>
          <cell r="D7983">
            <v>3313</v>
          </cell>
        </row>
        <row r="7984">
          <cell r="B7984" t="str">
            <v>155ME229333</v>
          </cell>
          <cell r="C7984">
            <v>499</v>
          </cell>
          <cell r="D7984">
            <v>1280</v>
          </cell>
        </row>
        <row r="7985">
          <cell r="B7985" t="str">
            <v>155ME293312</v>
          </cell>
          <cell r="C7985">
            <v>5207</v>
          </cell>
          <cell r="D7985">
            <v>12037</v>
          </cell>
        </row>
        <row r="7986">
          <cell r="B7986" t="str">
            <v>155ME293952</v>
          </cell>
          <cell r="C7986">
            <v>3790</v>
          </cell>
          <cell r="D7986">
            <v>8310</v>
          </cell>
        </row>
        <row r="7987">
          <cell r="B7987" t="str">
            <v>155ME294850</v>
          </cell>
          <cell r="C7987">
            <v>6472</v>
          </cell>
          <cell r="D7987">
            <v>13620</v>
          </cell>
        </row>
        <row r="7988">
          <cell r="B7988" t="str">
            <v>155ME300647</v>
          </cell>
          <cell r="C7988">
            <v>1789</v>
          </cell>
          <cell r="D7988">
            <v>3427</v>
          </cell>
        </row>
        <row r="7989">
          <cell r="B7989" t="str">
            <v>155ME300899</v>
          </cell>
          <cell r="C7989">
            <v>1871</v>
          </cell>
          <cell r="D7989">
            <v>3780</v>
          </cell>
        </row>
        <row r="7990">
          <cell r="B7990" t="str">
            <v>155ME302763</v>
          </cell>
          <cell r="C7990">
            <v>1880</v>
          </cell>
          <cell r="D7990">
            <v>4178</v>
          </cell>
        </row>
        <row r="7991">
          <cell r="B7991" t="str">
            <v>155ME304598</v>
          </cell>
          <cell r="C7991">
            <v>62405</v>
          </cell>
          <cell r="D7991">
            <v>226598</v>
          </cell>
        </row>
        <row r="7992">
          <cell r="B7992" t="str">
            <v>155ME356701</v>
          </cell>
          <cell r="C7992">
            <v>2645</v>
          </cell>
          <cell r="D7992">
            <v>4408</v>
          </cell>
        </row>
        <row r="7993">
          <cell r="B7993" t="str">
            <v>155ME358906</v>
          </cell>
          <cell r="C7993">
            <v>35289</v>
          </cell>
          <cell r="D7993">
            <v>63242</v>
          </cell>
        </row>
        <row r="7994">
          <cell r="B7994" t="str">
            <v>155ME400090</v>
          </cell>
          <cell r="C7994">
            <v>22530</v>
          </cell>
          <cell r="D7994">
            <v>43663</v>
          </cell>
        </row>
        <row r="7995">
          <cell r="B7995" t="str">
            <v>155ME409508</v>
          </cell>
          <cell r="C7995">
            <v>5700</v>
          </cell>
          <cell r="D7995">
            <v>14752</v>
          </cell>
        </row>
        <row r="7996">
          <cell r="B7996" t="str">
            <v>155ME418239</v>
          </cell>
          <cell r="C7996">
            <v>878</v>
          </cell>
          <cell r="D7996">
            <v>1763</v>
          </cell>
        </row>
        <row r="7997">
          <cell r="B7997" t="str">
            <v>155ME423343</v>
          </cell>
          <cell r="C7997">
            <v>1382</v>
          </cell>
          <cell r="D7997">
            <v>4338</v>
          </cell>
        </row>
        <row r="7998">
          <cell r="B7998" t="str">
            <v>155ME503075</v>
          </cell>
          <cell r="C7998">
            <v>10898</v>
          </cell>
          <cell r="D7998">
            <v>26988</v>
          </cell>
        </row>
        <row r="7999">
          <cell r="B7999" t="str">
            <v>155ME507162</v>
          </cell>
          <cell r="C7999">
            <v>9541</v>
          </cell>
          <cell r="D7999">
            <v>15902</v>
          </cell>
        </row>
        <row r="8000">
          <cell r="B8000" t="str">
            <v>155ME508933</v>
          </cell>
          <cell r="C8000">
            <v>1855</v>
          </cell>
          <cell r="D8000">
            <v>4615</v>
          </cell>
        </row>
        <row r="8001">
          <cell r="B8001" t="str">
            <v>155ME510169</v>
          </cell>
          <cell r="C8001">
            <v>20794</v>
          </cell>
          <cell r="D8001">
            <v>45600</v>
          </cell>
        </row>
        <row r="8002">
          <cell r="B8002" t="str">
            <v>155ME512211</v>
          </cell>
          <cell r="C8002">
            <v>11836</v>
          </cell>
          <cell r="D8002">
            <v>22675</v>
          </cell>
        </row>
        <row r="8003">
          <cell r="B8003" t="str">
            <v>155ME514690</v>
          </cell>
          <cell r="C8003">
            <v>7023</v>
          </cell>
          <cell r="D8003">
            <v>14632</v>
          </cell>
        </row>
        <row r="8004">
          <cell r="B8004" t="str">
            <v>155ME516321</v>
          </cell>
          <cell r="C8004">
            <v>8486</v>
          </cell>
          <cell r="D8004">
            <v>14143</v>
          </cell>
        </row>
        <row r="8005">
          <cell r="B8005" t="str">
            <v>155ME521106</v>
          </cell>
          <cell r="C8005">
            <v>18140</v>
          </cell>
          <cell r="D8005">
            <v>47240</v>
          </cell>
        </row>
        <row r="8006">
          <cell r="B8006" t="str">
            <v>155ME521118</v>
          </cell>
          <cell r="C8006">
            <v>7261</v>
          </cell>
          <cell r="D8006">
            <v>16287</v>
          </cell>
        </row>
        <row r="8007">
          <cell r="B8007" t="str">
            <v>155ME521158</v>
          </cell>
          <cell r="C8007">
            <v>21264</v>
          </cell>
          <cell r="D8007">
            <v>46632</v>
          </cell>
        </row>
        <row r="8008">
          <cell r="B8008" t="str">
            <v>155ME523396</v>
          </cell>
          <cell r="C8008">
            <v>13535</v>
          </cell>
          <cell r="D8008">
            <v>28555</v>
          </cell>
        </row>
        <row r="8009">
          <cell r="B8009" t="str">
            <v>155ME524932</v>
          </cell>
          <cell r="C8009">
            <v>9110</v>
          </cell>
          <cell r="D8009">
            <v>15183</v>
          </cell>
        </row>
        <row r="8010">
          <cell r="B8010" t="str">
            <v>155ME538108</v>
          </cell>
          <cell r="C8010">
            <v>31771</v>
          </cell>
          <cell r="D8010">
            <v>60863</v>
          </cell>
        </row>
        <row r="8011">
          <cell r="B8011" t="str">
            <v>155ME540228</v>
          </cell>
          <cell r="C8011">
            <v>19497</v>
          </cell>
          <cell r="D8011">
            <v>32495</v>
          </cell>
        </row>
        <row r="8012">
          <cell r="B8012" t="str">
            <v>155ME540229</v>
          </cell>
          <cell r="C8012">
            <v>14818</v>
          </cell>
          <cell r="D8012">
            <v>32495</v>
          </cell>
        </row>
        <row r="8013">
          <cell r="B8013" t="str">
            <v>155ME609072</v>
          </cell>
          <cell r="C8013">
            <v>2381</v>
          </cell>
          <cell r="D8013">
            <v>5512</v>
          </cell>
        </row>
        <row r="8014">
          <cell r="B8014" t="str">
            <v>155ME610458</v>
          </cell>
          <cell r="C8014">
            <v>3874</v>
          </cell>
          <cell r="D8014">
            <v>9932</v>
          </cell>
        </row>
        <row r="8015">
          <cell r="B8015" t="str">
            <v>155ME636075</v>
          </cell>
          <cell r="C8015">
            <v>4921</v>
          </cell>
          <cell r="D8015">
            <v>10355</v>
          </cell>
        </row>
        <row r="8016">
          <cell r="B8016" t="str">
            <v>155ME636677</v>
          </cell>
          <cell r="C8016">
            <v>12007</v>
          </cell>
          <cell r="D8016">
            <v>24403</v>
          </cell>
        </row>
        <row r="8017">
          <cell r="B8017" t="str">
            <v>155ME642717</v>
          </cell>
          <cell r="C8017">
            <v>20332</v>
          </cell>
          <cell r="D8017">
            <v>44587</v>
          </cell>
        </row>
        <row r="8018">
          <cell r="B8018" t="str">
            <v>155ME670005</v>
          </cell>
          <cell r="C8018">
            <v>8063</v>
          </cell>
          <cell r="D8018">
            <v>17683</v>
          </cell>
        </row>
        <row r="8019">
          <cell r="B8019" t="str">
            <v>155ME670290</v>
          </cell>
          <cell r="C8019">
            <v>5684</v>
          </cell>
          <cell r="D8019">
            <v>21050</v>
          </cell>
        </row>
        <row r="8020">
          <cell r="B8020" t="str">
            <v>155MH014516</v>
          </cell>
          <cell r="C8020">
            <v>3528</v>
          </cell>
          <cell r="D8020">
            <v>6533</v>
          </cell>
        </row>
        <row r="8021">
          <cell r="B8021" t="str">
            <v>155MH034180</v>
          </cell>
          <cell r="C8021">
            <v>562</v>
          </cell>
          <cell r="D8021">
            <v>1578</v>
          </cell>
        </row>
        <row r="8022">
          <cell r="B8022" t="str">
            <v>155MH034193</v>
          </cell>
          <cell r="C8022">
            <v>503</v>
          </cell>
          <cell r="D8022">
            <v>1032</v>
          </cell>
        </row>
        <row r="8023">
          <cell r="B8023" t="str">
            <v>155MK321610</v>
          </cell>
          <cell r="C8023">
            <v>6328</v>
          </cell>
          <cell r="D8023">
            <v>15510</v>
          </cell>
        </row>
        <row r="8024">
          <cell r="B8024" t="str">
            <v>155MK432790</v>
          </cell>
          <cell r="C8024">
            <v>24968</v>
          </cell>
          <cell r="D8024">
            <v>45778</v>
          </cell>
        </row>
        <row r="8025">
          <cell r="B8025" t="str">
            <v>155MK433653</v>
          </cell>
          <cell r="C8025">
            <v>19576</v>
          </cell>
          <cell r="D8025">
            <v>41615</v>
          </cell>
        </row>
        <row r="8026">
          <cell r="B8026" t="str">
            <v>155MK433654</v>
          </cell>
          <cell r="C8026">
            <v>19576</v>
          </cell>
          <cell r="D8026">
            <v>41615</v>
          </cell>
        </row>
        <row r="8027">
          <cell r="B8027" t="str">
            <v>155MK448333</v>
          </cell>
          <cell r="C8027">
            <v>10565</v>
          </cell>
          <cell r="D8027">
            <v>24155</v>
          </cell>
        </row>
        <row r="8028">
          <cell r="B8028" t="str">
            <v>155MK486317</v>
          </cell>
          <cell r="C8028">
            <v>4179</v>
          </cell>
          <cell r="D8028">
            <v>9165</v>
          </cell>
        </row>
        <row r="8029">
          <cell r="B8029" t="str">
            <v>155MK486318</v>
          </cell>
          <cell r="C8029">
            <v>4179</v>
          </cell>
          <cell r="D8029">
            <v>9165</v>
          </cell>
        </row>
        <row r="8030">
          <cell r="B8030" t="str">
            <v>155MK490619</v>
          </cell>
          <cell r="C8030">
            <v>5567</v>
          </cell>
          <cell r="D8030">
            <v>11180</v>
          </cell>
        </row>
        <row r="8031">
          <cell r="B8031" t="str">
            <v>155MK490623</v>
          </cell>
          <cell r="C8031">
            <v>4076</v>
          </cell>
          <cell r="D8031">
            <v>8938</v>
          </cell>
        </row>
        <row r="8032">
          <cell r="B8032" t="str">
            <v>155MK499872</v>
          </cell>
          <cell r="C8032">
            <v>11880</v>
          </cell>
          <cell r="D8032">
            <v>21452</v>
          </cell>
        </row>
        <row r="8033">
          <cell r="B8033" t="str">
            <v>155MK528681</v>
          </cell>
          <cell r="C8033">
            <v>5750</v>
          </cell>
          <cell r="D8033">
            <v>10185</v>
          </cell>
        </row>
        <row r="8034">
          <cell r="B8034" t="str">
            <v>155MK530447</v>
          </cell>
          <cell r="C8034">
            <v>8000</v>
          </cell>
          <cell r="D8034">
            <v>14170</v>
          </cell>
        </row>
        <row r="8035">
          <cell r="B8035" t="str">
            <v>155MK530449</v>
          </cell>
          <cell r="C8035">
            <v>8498</v>
          </cell>
          <cell r="D8035">
            <v>15897</v>
          </cell>
        </row>
        <row r="8036">
          <cell r="B8036" t="str">
            <v>155MK545719</v>
          </cell>
          <cell r="C8036">
            <v>6087</v>
          </cell>
          <cell r="D8036">
            <v>12682</v>
          </cell>
        </row>
        <row r="8037">
          <cell r="B8037" t="str">
            <v>155MK545720</v>
          </cell>
          <cell r="C8037">
            <v>6087</v>
          </cell>
          <cell r="D8037">
            <v>12682</v>
          </cell>
        </row>
        <row r="8038">
          <cell r="B8038" t="str">
            <v>155MK563697</v>
          </cell>
          <cell r="C8038">
            <v>4347</v>
          </cell>
          <cell r="D8038">
            <v>7962</v>
          </cell>
        </row>
        <row r="8039">
          <cell r="B8039" t="str">
            <v>155MK580188</v>
          </cell>
          <cell r="C8039">
            <v>11810</v>
          </cell>
          <cell r="D8039">
            <v>27338</v>
          </cell>
        </row>
        <row r="8040">
          <cell r="B8040" t="str">
            <v>155MK580189</v>
          </cell>
          <cell r="C8040">
            <v>11810</v>
          </cell>
          <cell r="D8040">
            <v>27338</v>
          </cell>
        </row>
        <row r="8041">
          <cell r="B8041" t="str">
            <v>155MK596472</v>
          </cell>
          <cell r="C8041">
            <v>7765</v>
          </cell>
          <cell r="D8041">
            <v>16177</v>
          </cell>
        </row>
        <row r="8042">
          <cell r="B8042" t="str">
            <v>155MK622243</v>
          </cell>
          <cell r="C8042">
            <v>8444</v>
          </cell>
          <cell r="D8042">
            <v>16177</v>
          </cell>
        </row>
        <row r="8043">
          <cell r="B8043" t="str">
            <v>155MK633449</v>
          </cell>
          <cell r="C8043">
            <v>2411</v>
          </cell>
          <cell r="D8043">
            <v>5288</v>
          </cell>
        </row>
        <row r="8044">
          <cell r="B8044" t="str">
            <v>155MK703748</v>
          </cell>
          <cell r="C8044">
            <v>2833</v>
          </cell>
          <cell r="D8044">
            <v>7590</v>
          </cell>
        </row>
        <row r="8045">
          <cell r="B8045" t="str">
            <v>1550322761031</v>
          </cell>
          <cell r="C8045">
            <v>880</v>
          </cell>
          <cell r="D8045">
            <v>2445</v>
          </cell>
        </row>
        <row r="8046">
          <cell r="B8046" t="str">
            <v>1551250A015</v>
          </cell>
          <cell r="C8046">
            <v>494</v>
          </cell>
          <cell r="D8046">
            <v>937</v>
          </cell>
        </row>
        <row r="8047">
          <cell r="B8047" t="str">
            <v>155MB025295</v>
          </cell>
          <cell r="C8047">
            <v>424</v>
          </cell>
          <cell r="D8047">
            <v>957</v>
          </cell>
        </row>
        <row r="8048">
          <cell r="B8048" t="str">
            <v>155MB050041</v>
          </cell>
          <cell r="C8048">
            <v>2125</v>
          </cell>
          <cell r="D8048">
            <v>5902</v>
          </cell>
        </row>
        <row r="8049">
          <cell r="B8049" t="str">
            <v>155MB308965</v>
          </cell>
          <cell r="C8049">
            <v>604</v>
          </cell>
          <cell r="D8049">
            <v>1093</v>
          </cell>
        </row>
        <row r="8050">
          <cell r="B8050" t="str">
            <v>155MB308966</v>
          </cell>
          <cell r="C8050">
            <v>1039</v>
          </cell>
          <cell r="D8050">
            <v>1842</v>
          </cell>
        </row>
        <row r="8051">
          <cell r="B8051" t="str">
            <v>155MC011293</v>
          </cell>
          <cell r="C8051">
            <v>3101</v>
          </cell>
          <cell r="D8051">
            <v>8958</v>
          </cell>
        </row>
        <row r="8052">
          <cell r="B8052" t="str">
            <v>155MC081594</v>
          </cell>
          <cell r="C8052">
            <v>1918</v>
          </cell>
          <cell r="D8052">
            <v>3502</v>
          </cell>
        </row>
        <row r="8053">
          <cell r="B8053" t="str">
            <v>155MC085206</v>
          </cell>
          <cell r="C8053">
            <v>2482</v>
          </cell>
          <cell r="D8053">
            <v>6965</v>
          </cell>
        </row>
        <row r="8054">
          <cell r="B8054" t="str">
            <v>155MC090385</v>
          </cell>
          <cell r="C8054">
            <v>1969</v>
          </cell>
          <cell r="D8054">
            <v>4097</v>
          </cell>
        </row>
        <row r="8055">
          <cell r="B8055" t="str">
            <v>155MC090407</v>
          </cell>
          <cell r="C8055">
            <v>1777</v>
          </cell>
          <cell r="D8055">
            <v>4382</v>
          </cell>
        </row>
        <row r="8056">
          <cell r="B8056" t="str">
            <v>155MC121659</v>
          </cell>
          <cell r="C8056">
            <v>391</v>
          </cell>
          <cell r="D8056">
            <v>815</v>
          </cell>
        </row>
        <row r="8057">
          <cell r="B8057" t="str">
            <v>155MC125974</v>
          </cell>
          <cell r="C8057">
            <v>436</v>
          </cell>
          <cell r="D8057">
            <v>890</v>
          </cell>
        </row>
        <row r="8058">
          <cell r="B8058" t="str">
            <v>155MC251843</v>
          </cell>
          <cell r="C8058">
            <v>728</v>
          </cell>
          <cell r="D8058">
            <v>2840</v>
          </cell>
        </row>
        <row r="8059">
          <cell r="B8059" t="str">
            <v>155MC806005</v>
          </cell>
          <cell r="C8059">
            <v>192</v>
          </cell>
          <cell r="D8059">
            <v>548</v>
          </cell>
        </row>
        <row r="8060">
          <cell r="B8060" t="str">
            <v>155MC806006</v>
          </cell>
          <cell r="C8060">
            <v>192</v>
          </cell>
          <cell r="D8060">
            <v>548</v>
          </cell>
        </row>
        <row r="8061">
          <cell r="B8061" t="str">
            <v>155MC806925</v>
          </cell>
          <cell r="C8061">
            <v>1141</v>
          </cell>
          <cell r="D8061">
            <v>3308</v>
          </cell>
        </row>
        <row r="8062">
          <cell r="B8062" t="str">
            <v>155MC806926</v>
          </cell>
          <cell r="C8062">
            <v>2178</v>
          </cell>
          <cell r="D8062">
            <v>6020</v>
          </cell>
        </row>
        <row r="8063">
          <cell r="B8063" t="str">
            <v>155MK996662</v>
          </cell>
          <cell r="C8063">
            <v>5147</v>
          </cell>
          <cell r="D8063">
            <v>13793</v>
          </cell>
        </row>
        <row r="8064">
          <cell r="B8064" t="str">
            <v>155MK997204</v>
          </cell>
          <cell r="C8064">
            <v>2222</v>
          </cell>
          <cell r="D8064">
            <v>5145</v>
          </cell>
        </row>
        <row r="8065">
          <cell r="B8065" t="str">
            <v>156MK486318</v>
          </cell>
          <cell r="C8065">
            <v>4179</v>
          </cell>
          <cell r="D8065">
            <v>9165</v>
          </cell>
        </row>
        <row r="8066">
          <cell r="B8066" t="str">
            <v>156MK490619</v>
          </cell>
          <cell r="C8066">
            <v>5568</v>
          </cell>
          <cell r="D8066">
            <v>11180</v>
          </cell>
        </row>
        <row r="8067">
          <cell r="B8067" t="str">
            <v>156MK490623</v>
          </cell>
          <cell r="C8067">
            <v>4076</v>
          </cell>
          <cell r="D8067">
            <v>8938</v>
          </cell>
        </row>
        <row r="8068">
          <cell r="B8068" t="str">
            <v>156MK499872</v>
          </cell>
          <cell r="C8068">
            <v>11880</v>
          </cell>
          <cell r="D8068">
            <v>21452</v>
          </cell>
        </row>
        <row r="8069">
          <cell r="B8069" t="str">
            <v>156MK528681</v>
          </cell>
          <cell r="C8069">
            <v>5750</v>
          </cell>
          <cell r="D8069">
            <v>10185</v>
          </cell>
        </row>
        <row r="8070">
          <cell r="B8070" t="str">
            <v>156MK530447</v>
          </cell>
          <cell r="C8070">
            <v>8000</v>
          </cell>
          <cell r="D8070">
            <v>14170</v>
          </cell>
        </row>
        <row r="8071">
          <cell r="B8071" t="str">
            <v>156MK530449</v>
          </cell>
          <cell r="C8071">
            <v>8498</v>
          </cell>
          <cell r="D8071">
            <v>15897</v>
          </cell>
        </row>
        <row r="8072">
          <cell r="B8072" t="str">
            <v>156MK545719</v>
          </cell>
          <cell r="C8072">
            <v>6087</v>
          </cell>
          <cell r="D8072">
            <v>12682</v>
          </cell>
        </row>
        <row r="8073">
          <cell r="B8073" t="str">
            <v>156MK545720</v>
          </cell>
          <cell r="C8073">
            <v>6087</v>
          </cell>
          <cell r="D8073">
            <v>12682</v>
          </cell>
        </row>
        <row r="8074">
          <cell r="B8074" t="str">
            <v>156MK563697</v>
          </cell>
          <cell r="C8074">
            <v>4347</v>
          </cell>
          <cell r="D8074">
            <v>7962</v>
          </cell>
        </row>
        <row r="8075">
          <cell r="B8075" t="str">
            <v>156MK580188</v>
          </cell>
          <cell r="C8075">
            <v>11810</v>
          </cell>
          <cell r="D8075">
            <v>27338</v>
          </cell>
        </row>
        <row r="8076">
          <cell r="B8076" t="str">
            <v>156MK580189</v>
          </cell>
          <cell r="C8076">
            <v>11810</v>
          </cell>
          <cell r="D8076">
            <v>27338</v>
          </cell>
        </row>
        <row r="8077">
          <cell r="B8077" t="str">
            <v>156MK596472</v>
          </cell>
          <cell r="C8077">
            <v>7765</v>
          </cell>
          <cell r="D8077">
            <v>16177</v>
          </cell>
        </row>
        <row r="8078">
          <cell r="B8078" t="str">
            <v>156MK622243</v>
          </cell>
          <cell r="C8078">
            <v>8444</v>
          </cell>
          <cell r="D8078">
            <v>16177</v>
          </cell>
        </row>
        <row r="8079">
          <cell r="B8079" t="str">
            <v>156MK633449</v>
          </cell>
          <cell r="C8079">
            <v>2411</v>
          </cell>
          <cell r="D8079">
            <v>5288</v>
          </cell>
        </row>
        <row r="8080">
          <cell r="B8080" t="str">
            <v>156MK703748</v>
          </cell>
          <cell r="C8080">
            <v>2833</v>
          </cell>
          <cell r="D8080">
            <v>7590</v>
          </cell>
        </row>
        <row r="8081">
          <cell r="B8081" t="str">
            <v>156MK996662</v>
          </cell>
          <cell r="C8081">
            <v>5148</v>
          </cell>
          <cell r="D8081">
            <v>13793</v>
          </cell>
        </row>
        <row r="8082">
          <cell r="B8082" t="str">
            <v>156MK997204</v>
          </cell>
          <cell r="C8082">
            <v>2223</v>
          </cell>
          <cell r="D8082">
            <v>5145</v>
          </cell>
        </row>
        <row r="8083">
          <cell r="B8083" t="str">
            <v>156322761031</v>
          </cell>
          <cell r="C8083">
            <v>880</v>
          </cell>
          <cell r="D8083">
            <v>2445</v>
          </cell>
        </row>
        <row r="8084">
          <cell r="B8084" t="str">
            <v>1561250A015</v>
          </cell>
          <cell r="C8084">
            <v>495</v>
          </cell>
          <cell r="D8084">
            <v>937</v>
          </cell>
        </row>
        <row r="8085">
          <cell r="B8085" t="str">
            <v>156MB025295</v>
          </cell>
          <cell r="C8085">
            <v>424</v>
          </cell>
          <cell r="D8085">
            <v>957</v>
          </cell>
        </row>
        <row r="8086">
          <cell r="B8086" t="str">
            <v>156MB050041</v>
          </cell>
          <cell r="C8086">
            <v>2125</v>
          </cell>
          <cell r="D8086">
            <v>5902</v>
          </cell>
        </row>
        <row r="8087">
          <cell r="B8087" t="str">
            <v>156MB308965</v>
          </cell>
          <cell r="C8087">
            <v>604</v>
          </cell>
          <cell r="D8087">
            <v>1093</v>
          </cell>
        </row>
        <row r="8088">
          <cell r="B8088" t="str">
            <v>156MB308966</v>
          </cell>
          <cell r="C8088">
            <v>1039</v>
          </cell>
          <cell r="D8088">
            <v>1842</v>
          </cell>
        </row>
        <row r="8089">
          <cell r="B8089" t="str">
            <v>156MC011293</v>
          </cell>
          <cell r="C8089">
            <v>3101</v>
          </cell>
          <cell r="D8089">
            <v>8958</v>
          </cell>
        </row>
        <row r="8090">
          <cell r="B8090" t="str">
            <v>156MC081594</v>
          </cell>
          <cell r="C8090">
            <v>1918</v>
          </cell>
          <cell r="D8090">
            <v>3502</v>
          </cell>
        </row>
        <row r="8091">
          <cell r="B8091" t="str">
            <v>156MC085206</v>
          </cell>
          <cell r="C8091">
            <v>2482</v>
          </cell>
          <cell r="D8091">
            <v>6965</v>
          </cell>
        </row>
        <row r="8092">
          <cell r="B8092" t="str">
            <v>156MC090385</v>
          </cell>
          <cell r="C8092">
            <v>1969</v>
          </cell>
          <cell r="D8092">
            <v>4097</v>
          </cell>
        </row>
        <row r="8093">
          <cell r="B8093" t="str">
            <v>156MC090407</v>
          </cell>
          <cell r="C8093">
            <v>1777</v>
          </cell>
          <cell r="D8093">
            <v>4382</v>
          </cell>
        </row>
        <row r="8094">
          <cell r="B8094" t="str">
            <v>156MC121659</v>
          </cell>
          <cell r="C8094">
            <v>391</v>
          </cell>
          <cell r="D8094">
            <v>815</v>
          </cell>
        </row>
        <row r="8095">
          <cell r="B8095" t="str">
            <v>156MC125974</v>
          </cell>
          <cell r="C8095">
            <v>436</v>
          </cell>
          <cell r="D8095">
            <v>890</v>
          </cell>
        </row>
        <row r="8096">
          <cell r="B8096" t="str">
            <v>156MC251843</v>
          </cell>
          <cell r="C8096">
            <v>728</v>
          </cell>
          <cell r="D8096">
            <v>2840</v>
          </cell>
        </row>
        <row r="8097">
          <cell r="B8097" t="str">
            <v>156MC806005</v>
          </cell>
          <cell r="C8097">
            <v>192</v>
          </cell>
          <cell r="D8097">
            <v>548</v>
          </cell>
        </row>
        <row r="8098">
          <cell r="B8098" t="str">
            <v>156MC806006</v>
          </cell>
          <cell r="C8098">
            <v>192</v>
          </cell>
          <cell r="D8098">
            <v>548</v>
          </cell>
        </row>
        <row r="8099">
          <cell r="B8099" t="str">
            <v>156MC806925</v>
          </cell>
          <cell r="C8099">
            <v>1141</v>
          </cell>
          <cell r="D8099">
            <v>3308</v>
          </cell>
        </row>
        <row r="8100">
          <cell r="B8100" t="str">
            <v>156MC806926</v>
          </cell>
          <cell r="C8100">
            <v>2178</v>
          </cell>
          <cell r="D8100">
            <v>6020</v>
          </cell>
        </row>
        <row r="8101">
          <cell r="B8101" t="str">
            <v>156MC810635</v>
          </cell>
          <cell r="C8101">
            <v>150</v>
          </cell>
          <cell r="D8101">
            <v>428</v>
          </cell>
        </row>
        <row r="8102">
          <cell r="B8102" t="str">
            <v>156MC810636</v>
          </cell>
          <cell r="C8102">
            <v>150</v>
          </cell>
          <cell r="D8102">
            <v>428</v>
          </cell>
        </row>
        <row r="8103">
          <cell r="B8103" t="str">
            <v>156MC826387</v>
          </cell>
          <cell r="C8103">
            <v>7816</v>
          </cell>
          <cell r="D8103">
            <v>21712</v>
          </cell>
        </row>
        <row r="8104">
          <cell r="B8104" t="str">
            <v>156MC838232</v>
          </cell>
          <cell r="C8104">
            <v>18813</v>
          </cell>
          <cell r="D8104">
            <v>44793</v>
          </cell>
        </row>
        <row r="8105">
          <cell r="B8105" t="str">
            <v>156MC993611</v>
          </cell>
          <cell r="C8105">
            <v>3956</v>
          </cell>
          <cell r="D8105">
            <v>8675</v>
          </cell>
        </row>
        <row r="8106">
          <cell r="B8106" t="str">
            <v>156MC995304</v>
          </cell>
          <cell r="C8106">
            <v>3889</v>
          </cell>
          <cell r="D8106">
            <v>8597</v>
          </cell>
        </row>
        <row r="8107">
          <cell r="B8107" t="str">
            <v>156ME013343</v>
          </cell>
          <cell r="C8107">
            <v>1284</v>
          </cell>
          <cell r="D8107">
            <v>2815</v>
          </cell>
        </row>
        <row r="8108">
          <cell r="B8108" t="str">
            <v>156ME014387</v>
          </cell>
          <cell r="C8108">
            <v>2005</v>
          </cell>
          <cell r="D8108">
            <v>5398</v>
          </cell>
        </row>
        <row r="8109">
          <cell r="B8109" t="str">
            <v>156ME063130</v>
          </cell>
          <cell r="C8109">
            <v>4953</v>
          </cell>
          <cell r="D8109">
            <v>11110</v>
          </cell>
        </row>
        <row r="8110">
          <cell r="B8110" t="str">
            <v>156ME073821</v>
          </cell>
          <cell r="C8110">
            <v>5355</v>
          </cell>
          <cell r="D8110">
            <v>10365</v>
          </cell>
        </row>
        <row r="8111">
          <cell r="B8111" t="str">
            <v>156ME160952</v>
          </cell>
          <cell r="C8111">
            <v>2926</v>
          </cell>
          <cell r="D8111">
            <v>5133</v>
          </cell>
        </row>
        <row r="8112">
          <cell r="B8112" t="str">
            <v>156ME165323</v>
          </cell>
          <cell r="C8112">
            <v>1259</v>
          </cell>
          <cell r="D8112">
            <v>2385</v>
          </cell>
        </row>
        <row r="8113">
          <cell r="B8113" t="str">
            <v>156ME193806</v>
          </cell>
          <cell r="C8113">
            <v>60781</v>
          </cell>
          <cell r="D8113">
            <v>116172</v>
          </cell>
        </row>
        <row r="8114">
          <cell r="B8114" t="str">
            <v>156ME203754</v>
          </cell>
          <cell r="C8114">
            <v>2254</v>
          </cell>
          <cell r="D8114">
            <v>5077</v>
          </cell>
        </row>
        <row r="8115">
          <cell r="B8115" t="str">
            <v>156ME220642</v>
          </cell>
          <cell r="C8115">
            <v>2181</v>
          </cell>
          <cell r="D8115">
            <v>4450</v>
          </cell>
        </row>
        <row r="8116">
          <cell r="B8116" t="str">
            <v>156ME227821</v>
          </cell>
          <cell r="C8116">
            <v>1491</v>
          </cell>
          <cell r="D8116">
            <v>2485</v>
          </cell>
        </row>
        <row r="8117">
          <cell r="B8117" t="str">
            <v>156ME228898</v>
          </cell>
          <cell r="C8117">
            <v>1477</v>
          </cell>
          <cell r="D8117">
            <v>3313</v>
          </cell>
        </row>
        <row r="8118">
          <cell r="B8118" t="str">
            <v>156ME229333</v>
          </cell>
          <cell r="C8118">
            <v>499</v>
          </cell>
          <cell r="D8118">
            <v>1280</v>
          </cell>
        </row>
        <row r="8119">
          <cell r="B8119" t="str">
            <v>156ME293312</v>
          </cell>
          <cell r="C8119">
            <v>5207</v>
          </cell>
          <cell r="D8119">
            <v>12037</v>
          </cell>
        </row>
        <row r="8120">
          <cell r="B8120" t="str">
            <v>156ME293952</v>
          </cell>
          <cell r="C8120">
            <v>3789</v>
          </cell>
          <cell r="D8120">
            <v>8310</v>
          </cell>
        </row>
        <row r="8121">
          <cell r="B8121" t="str">
            <v>156ME294850</v>
          </cell>
          <cell r="C8121">
            <v>6472</v>
          </cell>
          <cell r="D8121">
            <v>13620</v>
          </cell>
        </row>
        <row r="8122">
          <cell r="B8122" t="str">
            <v>156ME300647</v>
          </cell>
          <cell r="C8122">
            <v>1789</v>
          </cell>
          <cell r="D8122">
            <v>3427</v>
          </cell>
        </row>
        <row r="8123">
          <cell r="B8123" t="str">
            <v>156ME300899</v>
          </cell>
          <cell r="C8123">
            <v>1871</v>
          </cell>
          <cell r="D8123">
            <v>3780</v>
          </cell>
        </row>
        <row r="8124">
          <cell r="B8124" t="str">
            <v>156ME302763</v>
          </cell>
          <cell r="C8124">
            <v>1880</v>
          </cell>
          <cell r="D8124">
            <v>4178</v>
          </cell>
        </row>
        <row r="8125">
          <cell r="B8125" t="str">
            <v>156ME304598</v>
          </cell>
          <cell r="C8125">
            <v>62405</v>
          </cell>
          <cell r="D8125">
            <v>226598</v>
          </cell>
        </row>
        <row r="8126">
          <cell r="B8126" t="str">
            <v>156ME358906</v>
          </cell>
          <cell r="C8126">
            <v>35289</v>
          </cell>
          <cell r="D8126">
            <v>63242</v>
          </cell>
        </row>
        <row r="8127">
          <cell r="B8127" t="str">
            <v>156ME400090</v>
          </cell>
          <cell r="C8127">
            <v>22530</v>
          </cell>
          <cell r="D8127">
            <v>43663</v>
          </cell>
        </row>
        <row r="8128">
          <cell r="B8128" t="str">
            <v>156ME409508</v>
          </cell>
          <cell r="C8128">
            <v>5700</v>
          </cell>
          <cell r="D8128">
            <v>14752</v>
          </cell>
        </row>
        <row r="8129">
          <cell r="B8129" t="str">
            <v>156ME418239</v>
          </cell>
          <cell r="C8129">
            <v>878</v>
          </cell>
          <cell r="D8129">
            <v>1763</v>
          </cell>
        </row>
        <row r="8130">
          <cell r="B8130" t="str">
            <v>156ME423343</v>
          </cell>
          <cell r="C8130">
            <v>1382</v>
          </cell>
          <cell r="D8130">
            <v>4338</v>
          </cell>
        </row>
        <row r="8131">
          <cell r="B8131" t="str">
            <v>156ME503075</v>
          </cell>
          <cell r="C8131">
            <v>10898</v>
          </cell>
          <cell r="D8131">
            <v>26988</v>
          </cell>
        </row>
        <row r="8132">
          <cell r="B8132" t="str">
            <v>156ME508933</v>
          </cell>
          <cell r="C8132">
            <v>1855</v>
          </cell>
          <cell r="D8132">
            <v>4615</v>
          </cell>
        </row>
        <row r="8133">
          <cell r="B8133" t="str">
            <v>156ME510169</v>
          </cell>
          <cell r="C8133">
            <v>20794</v>
          </cell>
          <cell r="D8133">
            <v>45600</v>
          </cell>
        </row>
        <row r="8134">
          <cell r="B8134" t="str">
            <v>156ME512211</v>
          </cell>
          <cell r="C8134">
            <v>11836</v>
          </cell>
          <cell r="D8134">
            <v>22675</v>
          </cell>
        </row>
        <row r="8135">
          <cell r="B8135" t="str">
            <v>156ME514690</v>
          </cell>
          <cell r="C8135">
            <v>7023</v>
          </cell>
          <cell r="D8135">
            <v>14632</v>
          </cell>
        </row>
        <row r="8136">
          <cell r="B8136" t="str">
            <v>156ME521106</v>
          </cell>
          <cell r="C8136">
            <v>18140</v>
          </cell>
          <cell r="D8136">
            <v>47240</v>
          </cell>
        </row>
        <row r="8137">
          <cell r="B8137" t="str">
            <v>156ME521118</v>
          </cell>
          <cell r="C8137">
            <v>7261</v>
          </cell>
          <cell r="D8137">
            <v>16287</v>
          </cell>
        </row>
        <row r="8138">
          <cell r="B8138" t="str">
            <v>156ME521158</v>
          </cell>
          <cell r="C8138">
            <v>21264</v>
          </cell>
          <cell r="D8138">
            <v>46632</v>
          </cell>
        </row>
        <row r="8139">
          <cell r="B8139" t="str">
            <v>156ME523396</v>
          </cell>
          <cell r="C8139">
            <v>13535</v>
          </cell>
          <cell r="D8139">
            <v>28555</v>
          </cell>
        </row>
        <row r="8140">
          <cell r="B8140" t="str">
            <v>156ME538108</v>
          </cell>
          <cell r="C8140">
            <v>31771</v>
          </cell>
          <cell r="D8140">
            <v>60863</v>
          </cell>
        </row>
        <row r="8141">
          <cell r="B8141" t="str">
            <v>156ME540229</v>
          </cell>
          <cell r="C8141">
            <v>14818</v>
          </cell>
          <cell r="D8141">
            <v>32495</v>
          </cell>
        </row>
        <row r="8142">
          <cell r="B8142" t="str">
            <v>156ME609072</v>
          </cell>
          <cell r="C8142">
            <v>2381</v>
          </cell>
          <cell r="D8142">
            <v>5512</v>
          </cell>
        </row>
        <row r="8143">
          <cell r="B8143" t="str">
            <v>156ME610458</v>
          </cell>
          <cell r="C8143">
            <v>3873</v>
          </cell>
          <cell r="D8143">
            <v>9932</v>
          </cell>
        </row>
        <row r="8144">
          <cell r="B8144" t="str">
            <v>156ME636075</v>
          </cell>
          <cell r="C8144">
            <v>4921</v>
          </cell>
          <cell r="D8144">
            <v>10355</v>
          </cell>
        </row>
        <row r="8145">
          <cell r="B8145" t="str">
            <v>156ME636677</v>
          </cell>
          <cell r="C8145">
            <v>12006</v>
          </cell>
          <cell r="D8145">
            <v>24403</v>
          </cell>
        </row>
        <row r="8146">
          <cell r="B8146" t="str">
            <v>156ME642717</v>
          </cell>
          <cell r="C8146">
            <v>20332</v>
          </cell>
          <cell r="D8146">
            <v>44587</v>
          </cell>
        </row>
        <row r="8147">
          <cell r="B8147" t="str">
            <v>156ME670005</v>
          </cell>
          <cell r="C8147">
            <v>8064</v>
          </cell>
          <cell r="D8147">
            <v>17683</v>
          </cell>
        </row>
        <row r="8148">
          <cell r="B8148" t="str">
            <v>156ME670290</v>
          </cell>
          <cell r="C8148">
            <v>5684</v>
          </cell>
          <cell r="D8148">
            <v>21050</v>
          </cell>
        </row>
        <row r="8149">
          <cell r="B8149" t="str">
            <v>156MH014516</v>
          </cell>
          <cell r="C8149">
            <v>3528</v>
          </cell>
          <cell r="D8149">
            <v>6533</v>
          </cell>
        </row>
        <row r="8150">
          <cell r="B8150" t="str">
            <v>156MH034180</v>
          </cell>
          <cell r="C8150">
            <v>562</v>
          </cell>
          <cell r="D8150">
            <v>1578</v>
          </cell>
        </row>
        <row r="8151">
          <cell r="B8151" t="str">
            <v>156MH034193</v>
          </cell>
          <cell r="C8151">
            <v>503</v>
          </cell>
          <cell r="D8151">
            <v>1032</v>
          </cell>
        </row>
        <row r="8152">
          <cell r="B8152" t="str">
            <v>156MK321610</v>
          </cell>
          <cell r="C8152">
            <v>6328</v>
          </cell>
          <cell r="D8152">
            <v>15510</v>
          </cell>
        </row>
        <row r="8153">
          <cell r="B8153" t="str">
            <v>156MK432790</v>
          </cell>
          <cell r="C8153">
            <v>24968</v>
          </cell>
          <cell r="D8153">
            <v>45778</v>
          </cell>
        </row>
        <row r="8154">
          <cell r="B8154" t="str">
            <v>156MK433653</v>
          </cell>
          <cell r="C8154">
            <v>19576</v>
          </cell>
          <cell r="D8154">
            <v>41615</v>
          </cell>
        </row>
        <row r="8155">
          <cell r="B8155" t="str">
            <v>156MK433654</v>
          </cell>
          <cell r="C8155">
            <v>19576</v>
          </cell>
          <cell r="D8155">
            <v>41615</v>
          </cell>
        </row>
        <row r="8156">
          <cell r="B8156" t="str">
            <v>156MK448333</v>
          </cell>
          <cell r="C8156">
            <v>10565</v>
          </cell>
          <cell r="D8156">
            <v>24155</v>
          </cell>
        </row>
        <row r="8157">
          <cell r="B8157" t="str">
            <v>156MK486317</v>
          </cell>
          <cell r="C8157">
            <v>4179</v>
          </cell>
          <cell r="D8157">
            <v>9165</v>
          </cell>
        </row>
        <row r="8158">
          <cell r="B8158" t="str">
            <v>81XME227821</v>
          </cell>
          <cell r="C8158">
            <v>1141</v>
          </cell>
          <cell r="D8158">
            <v>2485</v>
          </cell>
        </row>
      </sheetData>
      <sheetData sheetId="8">
        <row r="2">
          <cell r="A2" t="str">
            <v>116</v>
          </cell>
          <cell r="B2">
            <v>0.55859999999999999</v>
          </cell>
          <cell r="C2" t="str">
            <v xml:space="preserve">ELP </v>
          </cell>
          <cell r="D2" t="str">
            <v>0.6</v>
          </cell>
          <cell r="E2" t="str">
            <v>S9</v>
          </cell>
        </row>
        <row r="3">
          <cell r="A3" t="str">
            <v>11E</v>
          </cell>
          <cell r="B3">
            <v>0.6</v>
          </cell>
          <cell r="C3" t="str">
            <v xml:space="preserve">ELP </v>
          </cell>
          <cell r="D3" t="str">
            <v>0.6</v>
          </cell>
          <cell r="E3" t="str">
            <v>S3</v>
          </cell>
        </row>
        <row r="4">
          <cell r="A4" t="str">
            <v>11F</v>
          </cell>
          <cell r="B4">
            <v>0.6</v>
          </cell>
          <cell r="C4" t="str">
            <v xml:space="preserve">ELP </v>
          </cell>
          <cell r="D4" t="str">
            <v>0.6</v>
          </cell>
          <cell r="E4" t="str">
            <v>S9</v>
          </cell>
        </row>
        <row r="5">
          <cell r="A5" t="str">
            <v>11H</v>
          </cell>
          <cell r="B5">
            <v>0.6</v>
          </cell>
          <cell r="C5" t="str">
            <v xml:space="preserve">ELP </v>
          </cell>
          <cell r="D5" t="str">
            <v>0.6</v>
          </cell>
          <cell r="E5" t="str">
            <v>S9</v>
          </cell>
        </row>
        <row r="6">
          <cell r="A6" t="str">
            <v>11K</v>
          </cell>
          <cell r="B6">
            <v>0.6</v>
          </cell>
          <cell r="C6" t="str">
            <v xml:space="preserve">ELP </v>
          </cell>
          <cell r="D6" t="str">
            <v>0.6</v>
          </cell>
          <cell r="E6" t="str">
            <v>S9</v>
          </cell>
        </row>
        <row r="7">
          <cell r="A7" t="str">
            <v>11R</v>
          </cell>
          <cell r="B7">
            <v>1</v>
          </cell>
          <cell r="C7" t="str">
            <v xml:space="preserve">ELP </v>
          </cell>
          <cell r="D7" t="str">
            <v>0.6</v>
          </cell>
          <cell r="E7" t="str">
            <v>S9</v>
          </cell>
        </row>
        <row r="8">
          <cell r="A8" t="str">
            <v>11T</v>
          </cell>
          <cell r="B8">
            <v>0.6</v>
          </cell>
          <cell r="C8" t="str">
            <v xml:space="preserve">ELP </v>
          </cell>
          <cell r="D8" t="str">
            <v>0.6</v>
          </cell>
          <cell r="E8" t="str">
            <v>S9</v>
          </cell>
        </row>
        <row r="9">
          <cell r="A9" t="str">
            <v>11W</v>
          </cell>
          <cell r="B9">
            <v>0.6</v>
          </cell>
          <cell r="C9" t="str">
            <v xml:space="preserve">ELP </v>
          </cell>
          <cell r="D9" t="str">
            <v>0.6</v>
          </cell>
          <cell r="E9" t="str">
            <v>S9</v>
          </cell>
        </row>
        <row r="10">
          <cell r="A10" t="str">
            <v>12G</v>
          </cell>
          <cell r="B10">
            <v>0.65</v>
          </cell>
          <cell r="C10" t="str">
            <v xml:space="preserve">ELP </v>
          </cell>
          <cell r="D10" t="str">
            <v>0.6</v>
          </cell>
          <cell r="E10" t="str">
            <v>S3</v>
          </cell>
        </row>
        <row r="11">
          <cell r="A11" t="str">
            <v>12M</v>
          </cell>
          <cell r="B11">
            <v>0.66500000000000004</v>
          </cell>
          <cell r="C11" t="str">
            <v xml:space="preserve">ELP </v>
          </cell>
          <cell r="D11" t="str">
            <v>0.6</v>
          </cell>
          <cell r="E11" t="str">
            <v>S9</v>
          </cell>
        </row>
        <row r="12">
          <cell r="A12" t="str">
            <v>12W</v>
          </cell>
          <cell r="B12">
            <v>0.57499999999999996</v>
          </cell>
          <cell r="C12" t="str">
            <v xml:space="preserve">ELP </v>
          </cell>
          <cell r="D12" t="str">
            <v>0.6</v>
          </cell>
          <cell r="E12" t="str">
            <v>S3</v>
          </cell>
        </row>
        <row r="18">
          <cell r="A18" t="str">
            <v>133</v>
          </cell>
          <cell r="B18">
            <v>0.55000000000000004</v>
          </cell>
          <cell r="C18" t="str">
            <v xml:space="preserve">ELP </v>
          </cell>
          <cell r="D18" t="str">
            <v>0.6</v>
          </cell>
          <cell r="E18" t="str">
            <v>S9</v>
          </cell>
        </row>
        <row r="19">
          <cell r="A19" t="str">
            <v>13M</v>
          </cell>
          <cell r="B19">
            <v>0.51</v>
          </cell>
          <cell r="C19" t="str">
            <v xml:space="preserve">ELP </v>
          </cell>
          <cell r="D19" t="str">
            <v>0.6</v>
          </cell>
          <cell r="E19" t="str">
            <v>S9</v>
          </cell>
        </row>
        <row r="20">
          <cell r="A20" t="str">
            <v>13S</v>
          </cell>
          <cell r="B20">
            <v>0.6</v>
          </cell>
          <cell r="C20" t="str">
            <v xml:space="preserve">ELP </v>
          </cell>
          <cell r="D20" t="str">
            <v>0.6</v>
          </cell>
          <cell r="E20" t="str">
            <v>S9</v>
          </cell>
        </row>
        <row r="21">
          <cell r="A21" t="str">
            <v>13Y</v>
          </cell>
          <cell r="B21">
            <v>0.6</v>
          </cell>
          <cell r="C21" t="str">
            <v xml:space="preserve">ELP </v>
          </cell>
          <cell r="D21" t="str">
            <v>0.6</v>
          </cell>
          <cell r="E21" t="str">
            <v>S9</v>
          </cell>
        </row>
        <row r="22">
          <cell r="A22" t="str">
            <v>14B</v>
          </cell>
          <cell r="B22">
            <v>0.53600000000000003</v>
          </cell>
          <cell r="C22" t="str">
            <v xml:space="preserve">ELP </v>
          </cell>
          <cell r="D22" t="str">
            <v>0.6</v>
          </cell>
          <cell r="E22" t="str">
            <v>S9</v>
          </cell>
        </row>
        <row r="23">
          <cell r="A23" t="str">
            <v>14H</v>
          </cell>
          <cell r="B23">
            <v>0.53600000000000003</v>
          </cell>
          <cell r="C23" t="str">
            <v xml:space="preserve">ELP </v>
          </cell>
          <cell r="D23" t="str">
            <v>0.6</v>
          </cell>
          <cell r="E23" t="str">
            <v>S9</v>
          </cell>
        </row>
        <row r="24">
          <cell r="A24" t="str">
            <v>14K</v>
          </cell>
          <cell r="B24">
            <v>0.53600000000000003</v>
          </cell>
          <cell r="C24" t="str">
            <v xml:space="preserve">ELP </v>
          </cell>
          <cell r="D24" t="str">
            <v>0.6</v>
          </cell>
          <cell r="E24" t="str">
            <v>S9</v>
          </cell>
        </row>
        <row r="25">
          <cell r="A25" t="str">
            <v>14R</v>
          </cell>
          <cell r="B25">
            <v>1</v>
          </cell>
          <cell r="C25" t="str">
            <v xml:space="preserve">ELP </v>
          </cell>
          <cell r="D25" t="str">
            <v>0.6</v>
          </cell>
          <cell r="E25" t="str">
            <v>S9</v>
          </cell>
        </row>
        <row r="26">
          <cell r="A26" t="str">
            <v>14T</v>
          </cell>
          <cell r="B26">
            <v>0.53600000000000003</v>
          </cell>
          <cell r="C26" t="str">
            <v xml:space="preserve">ELP </v>
          </cell>
          <cell r="D26" t="str">
            <v>0.6</v>
          </cell>
          <cell r="E26" t="str">
            <v>S9</v>
          </cell>
        </row>
        <row r="27">
          <cell r="A27" t="str">
            <v>14W</v>
          </cell>
          <cell r="B27">
            <v>1</v>
          </cell>
          <cell r="C27" t="str">
            <v xml:space="preserve">ELP </v>
          </cell>
          <cell r="D27" t="str">
            <v>0.6</v>
          </cell>
          <cell r="E27" t="str">
            <v>S9</v>
          </cell>
        </row>
        <row r="28">
          <cell r="A28" t="str">
            <v>155</v>
          </cell>
          <cell r="B28">
            <v>0.6</v>
          </cell>
          <cell r="C28" t="str">
            <v xml:space="preserve">ELP </v>
          </cell>
          <cell r="D28" t="str">
            <v>0.6</v>
          </cell>
          <cell r="E28" t="str">
            <v>S9</v>
          </cell>
        </row>
        <row r="29">
          <cell r="A29" t="str">
            <v>156</v>
          </cell>
          <cell r="B29">
            <v>0.6</v>
          </cell>
          <cell r="C29" t="str">
            <v xml:space="preserve">ELP </v>
          </cell>
          <cell r="D29" t="str">
            <v>0.6</v>
          </cell>
          <cell r="E29" t="str">
            <v>S9</v>
          </cell>
        </row>
        <row r="30">
          <cell r="A30" t="str">
            <v>166</v>
          </cell>
          <cell r="B30">
            <v>0.63200000000000001</v>
          </cell>
          <cell r="C30" t="str">
            <v xml:space="preserve">ELP </v>
          </cell>
          <cell r="D30" t="str">
            <v>0.6</v>
          </cell>
          <cell r="E30" t="str">
            <v>S9</v>
          </cell>
        </row>
        <row r="31">
          <cell r="A31" t="str">
            <v>167</v>
          </cell>
          <cell r="B31">
            <v>0.54900000000000004</v>
          </cell>
          <cell r="C31" t="str">
            <v xml:space="preserve">ELP </v>
          </cell>
          <cell r="D31" t="str">
            <v>0.6</v>
          </cell>
          <cell r="E31" t="str">
            <v>S9</v>
          </cell>
        </row>
        <row r="32">
          <cell r="A32" t="str">
            <v>168</v>
          </cell>
          <cell r="B32">
            <v>0.56999999999999995</v>
          </cell>
          <cell r="C32" t="str">
            <v xml:space="preserve">ELP </v>
          </cell>
          <cell r="D32" t="str">
            <v>0.6</v>
          </cell>
          <cell r="E32" t="str">
            <v>S9</v>
          </cell>
        </row>
        <row r="33">
          <cell r="A33" t="str">
            <v>16F</v>
          </cell>
          <cell r="B33">
            <v>0.56999999999999995</v>
          </cell>
          <cell r="C33" t="str">
            <v xml:space="preserve">ELP </v>
          </cell>
          <cell r="D33" t="str">
            <v>0.6</v>
          </cell>
          <cell r="E33" t="str">
            <v>S9</v>
          </cell>
        </row>
        <row r="34">
          <cell r="A34" t="str">
            <v>16K</v>
          </cell>
          <cell r="B34">
            <v>0.63200000000000001</v>
          </cell>
          <cell r="C34" t="str">
            <v xml:space="preserve">ELP </v>
          </cell>
          <cell r="D34" t="str">
            <v>0.6</v>
          </cell>
          <cell r="E34" t="str">
            <v>S9</v>
          </cell>
        </row>
        <row r="35">
          <cell r="A35" t="str">
            <v>16Y</v>
          </cell>
          <cell r="B35">
            <v>0.56999999999999995</v>
          </cell>
          <cell r="C35" t="str">
            <v xml:space="preserve">ELP </v>
          </cell>
          <cell r="D35" t="str">
            <v>0.6</v>
          </cell>
          <cell r="E35" t="str">
            <v>S3</v>
          </cell>
        </row>
        <row r="36">
          <cell r="A36" t="str">
            <v>173</v>
          </cell>
          <cell r="B36">
            <v>0.6</v>
          </cell>
          <cell r="C36" t="str">
            <v xml:space="preserve">ELP </v>
          </cell>
          <cell r="D36" t="str">
            <v>0.6</v>
          </cell>
          <cell r="E36" t="str">
            <v>S9</v>
          </cell>
        </row>
        <row r="37">
          <cell r="A37" t="str">
            <v>17U</v>
          </cell>
          <cell r="B37">
            <v>0.6</v>
          </cell>
          <cell r="C37" t="str">
            <v xml:space="preserve">ELP </v>
          </cell>
          <cell r="D37" t="str">
            <v>0.6</v>
          </cell>
          <cell r="E37" t="str">
            <v>S9</v>
          </cell>
        </row>
        <row r="38">
          <cell r="A38" t="str">
            <v>18G</v>
          </cell>
          <cell r="B38">
            <v>0.55800000000000005</v>
          </cell>
          <cell r="C38" t="str">
            <v xml:space="preserve">ELP </v>
          </cell>
          <cell r="D38" t="str">
            <v>0.6</v>
          </cell>
          <cell r="E38" t="str">
            <v>S9</v>
          </cell>
        </row>
        <row r="39">
          <cell r="A39" t="str">
            <v>192</v>
          </cell>
          <cell r="B39">
            <v>0.55859999999999999</v>
          </cell>
          <cell r="C39" t="str">
            <v xml:space="preserve">ELP </v>
          </cell>
          <cell r="D39" t="str">
            <v>0.6</v>
          </cell>
          <cell r="E39" t="str">
            <v>S9</v>
          </cell>
        </row>
        <row r="40">
          <cell r="A40" t="str">
            <v>194</v>
          </cell>
          <cell r="B40">
            <v>0.55859999999999999</v>
          </cell>
          <cell r="C40" t="str">
            <v xml:space="preserve">ELP </v>
          </cell>
          <cell r="D40" t="str">
            <v>0.6</v>
          </cell>
          <cell r="E40" t="str">
            <v>S9</v>
          </cell>
        </row>
        <row r="41">
          <cell r="A41" t="str">
            <v>19E</v>
          </cell>
          <cell r="B41">
            <v>0.65</v>
          </cell>
          <cell r="C41" t="str">
            <v xml:space="preserve">ELP </v>
          </cell>
          <cell r="D41" t="str">
            <v>0.6</v>
          </cell>
          <cell r="E41" t="str">
            <v>S9</v>
          </cell>
        </row>
        <row r="42">
          <cell r="A42" t="str">
            <v>19F</v>
          </cell>
          <cell r="B42">
            <v>0.6</v>
          </cell>
          <cell r="C42" t="str">
            <v xml:space="preserve">ELP </v>
          </cell>
          <cell r="D42" t="str">
            <v>0.6</v>
          </cell>
          <cell r="E42" t="str">
            <v>S9</v>
          </cell>
        </row>
        <row r="43">
          <cell r="A43" t="str">
            <v>19G</v>
          </cell>
          <cell r="B43">
            <v>0.6</v>
          </cell>
          <cell r="C43" t="str">
            <v xml:space="preserve">ELP </v>
          </cell>
          <cell r="D43" t="str">
            <v>0.6</v>
          </cell>
          <cell r="E43" t="str">
            <v>S9</v>
          </cell>
        </row>
        <row r="44">
          <cell r="A44" t="str">
            <v>19M</v>
          </cell>
          <cell r="B44">
            <v>0.52</v>
          </cell>
          <cell r="C44" t="str">
            <v xml:space="preserve">ELP </v>
          </cell>
          <cell r="D44" t="str">
            <v>0.6</v>
          </cell>
          <cell r="E44" t="str">
            <v>S9</v>
          </cell>
        </row>
        <row r="45">
          <cell r="A45" t="str">
            <v>19V</v>
          </cell>
          <cell r="B45">
            <v>0.81879999999999997</v>
          </cell>
          <cell r="C45" t="str">
            <v>JDDP</v>
          </cell>
          <cell r="D45" t="str">
            <v>1</v>
          </cell>
          <cell r="E45" t="str">
            <v>S6</v>
          </cell>
        </row>
        <row r="46">
          <cell r="A46" t="str">
            <v>23P</v>
          </cell>
          <cell r="B46">
            <v>0.6</v>
          </cell>
          <cell r="C46" t="str">
            <v xml:space="preserve">ELP </v>
          </cell>
          <cell r="D46" t="str">
            <v>0.6</v>
          </cell>
          <cell r="E46" t="str">
            <v>S8</v>
          </cell>
        </row>
        <row r="47">
          <cell r="A47" t="str">
            <v>23R</v>
          </cell>
          <cell r="B47">
            <v>1</v>
          </cell>
          <cell r="C47" t="str">
            <v xml:space="preserve">ELP </v>
          </cell>
          <cell r="D47" t="str">
            <v>0.6</v>
          </cell>
          <cell r="E47" t="str">
            <v>S8</v>
          </cell>
        </row>
        <row r="48">
          <cell r="A48" t="str">
            <v>257</v>
          </cell>
          <cell r="B48">
            <v>0.55000000000000004</v>
          </cell>
          <cell r="C48" t="str">
            <v xml:space="preserve">ELP </v>
          </cell>
          <cell r="D48" t="str">
            <v>0.6</v>
          </cell>
          <cell r="E48" t="str">
            <v>S8</v>
          </cell>
        </row>
        <row r="49">
          <cell r="A49" t="str">
            <v>25B</v>
          </cell>
          <cell r="B49">
            <v>0.55000000000000004</v>
          </cell>
          <cell r="C49" t="str">
            <v xml:space="preserve">ELP </v>
          </cell>
          <cell r="D49" t="str">
            <v>0.6</v>
          </cell>
          <cell r="E49" t="str">
            <v>S8</v>
          </cell>
        </row>
        <row r="50">
          <cell r="A50" t="str">
            <v>25H</v>
          </cell>
          <cell r="B50">
            <v>0.7</v>
          </cell>
          <cell r="C50" t="str">
            <v xml:space="preserve">ELP </v>
          </cell>
          <cell r="D50" t="str">
            <v>0.6</v>
          </cell>
          <cell r="E50" t="str">
            <v>S3</v>
          </cell>
        </row>
        <row r="51">
          <cell r="A51" t="str">
            <v>25R</v>
          </cell>
          <cell r="B51">
            <v>1</v>
          </cell>
          <cell r="C51" t="str">
            <v xml:space="preserve">ELP </v>
          </cell>
          <cell r="D51" t="str">
            <v>0.6</v>
          </cell>
          <cell r="E51" t="str">
            <v>S8</v>
          </cell>
        </row>
        <row r="52">
          <cell r="A52" t="str">
            <v>26P</v>
          </cell>
          <cell r="B52">
            <v>0.6</v>
          </cell>
          <cell r="C52" t="str">
            <v xml:space="preserve">ELP </v>
          </cell>
          <cell r="D52" t="str">
            <v>0.6</v>
          </cell>
          <cell r="E52" t="str">
            <v>S8</v>
          </cell>
        </row>
        <row r="53">
          <cell r="A53" t="str">
            <v>2KA</v>
          </cell>
          <cell r="B53">
            <v>0.48499999999999999</v>
          </cell>
          <cell r="C53" t="str">
            <v xml:space="preserve">ELP </v>
          </cell>
          <cell r="D53" t="str">
            <v>0.6</v>
          </cell>
          <cell r="E53" t="str">
            <v>S4</v>
          </cell>
        </row>
        <row r="54">
          <cell r="A54" t="str">
            <v>2KB</v>
          </cell>
          <cell r="B54">
            <v>0.63</v>
          </cell>
          <cell r="C54" t="str">
            <v xml:space="preserve">ELP </v>
          </cell>
          <cell r="D54" t="str">
            <v>0.6</v>
          </cell>
          <cell r="E54" t="str">
            <v>S4</v>
          </cell>
        </row>
        <row r="55">
          <cell r="A55" t="str">
            <v>2KC</v>
          </cell>
          <cell r="B55">
            <v>0.64649999999999996</v>
          </cell>
          <cell r="C55" t="str">
            <v xml:space="preserve">ELP </v>
          </cell>
          <cell r="D55" t="str">
            <v>0.6</v>
          </cell>
          <cell r="E55" t="str">
            <v>S4</v>
          </cell>
        </row>
        <row r="56">
          <cell r="A56" t="str">
            <v>2KD</v>
          </cell>
          <cell r="B56">
            <v>0.62849999999999995</v>
          </cell>
          <cell r="C56" t="str">
            <v xml:space="preserve">ELP </v>
          </cell>
          <cell r="D56" t="str">
            <v>0.6</v>
          </cell>
          <cell r="E56" t="str">
            <v>S4</v>
          </cell>
        </row>
        <row r="57">
          <cell r="A57" t="str">
            <v>2KE</v>
          </cell>
          <cell r="B57">
            <v>0.62</v>
          </cell>
          <cell r="C57" t="str">
            <v xml:space="preserve">ELP </v>
          </cell>
          <cell r="D57" t="str">
            <v>0.6</v>
          </cell>
          <cell r="E57" t="str">
            <v>S4</v>
          </cell>
        </row>
        <row r="58">
          <cell r="A58" t="str">
            <v>2KH</v>
          </cell>
          <cell r="B58">
            <v>0.63919999999999999</v>
          </cell>
          <cell r="C58" t="str">
            <v xml:space="preserve">ELP </v>
          </cell>
          <cell r="D58" t="str">
            <v>0.6</v>
          </cell>
          <cell r="E58" t="str">
            <v>S4</v>
          </cell>
        </row>
        <row r="59">
          <cell r="A59" t="str">
            <v>2KI</v>
          </cell>
          <cell r="B59">
            <v>0.64839999999999998</v>
          </cell>
          <cell r="C59" t="str">
            <v xml:space="preserve">ELP </v>
          </cell>
          <cell r="D59" t="str">
            <v>0.6</v>
          </cell>
          <cell r="E59" t="str">
            <v>S4</v>
          </cell>
        </row>
        <row r="60">
          <cell r="A60" t="str">
            <v>2KJ</v>
          </cell>
          <cell r="B60">
            <v>0.61</v>
          </cell>
          <cell r="C60" t="str">
            <v xml:space="preserve">ELP </v>
          </cell>
          <cell r="D60" t="str">
            <v>0.6</v>
          </cell>
          <cell r="E60" t="str">
            <v>S4</v>
          </cell>
        </row>
        <row r="61">
          <cell r="A61" t="str">
            <v>2KK</v>
          </cell>
          <cell r="B61">
            <v>0.6462</v>
          </cell>
          <cell r="C61" t="str">
            <v xml:space="preserve">ELP </v>
          </cell>
          <cell r="D61" t="str">
            <v>0.6</v>
          </cell>
          <cell r="E61" t="str">
            <v>S4</v>
          </cell>
        </row>
        <row r="62">
          <cell r="A62" t="str">
            <v>2KL</v>
          </cell>
          <cell r="B62">
            <v>0.63649999999999995</v>
          </cell>
          <cell r="C62" t="str">
            <v xml:space="preserve">ELP </v>
          </cell>
          <cell r="D62" t="str">
            <v>0.6</v>
          </cell>
          <cell r="E62" t="str">
            <v>S4</v>
          </cell>
        </row>
        <row r="63">
          <cell r="A63" t="str">
            <v>2KM</v>
          </cell>
          <cell r="B63">
            <v>0.63349999999999995</v>
          </cell>
          <cell r="C63" t="str">
            <v xml:space="preserve">ELP </v>
          </cell>
          <cell r="D63" t="str">
            <v>0.6</v>
          </cell>
          <cell r="E63" t="str">
            <v>S4</v>
          </cell>
        </row>
        <row r="64">
          <cell r="A64" t="str">
            <v>2KO</v>
          </cell>
          <cell r="B64">
            <v>0.7</v>
          </cell>
          <cell r="C64" t="str">
            <v xml:space="preserve">ELP </v>
          </cell>
          <cell r="D64" t="str">
            <v>0.6</v>
          </cell>
          <cell r="E64" t="str">
            <v>S4</v>
          </cell>
        </row>
        <row r="65">
          <cell r="A65" t="str">
            <v>2KQ</v>
          </cell>
          <cell r="B65">
            <v>0.7</v>
          </cell>
          <cell r="C65" t="str">
            <v xml:space="preserve">ELP </v>
          </cell>
          <cell r="D65" t="str">
            <v>0.6</v>
          </cell>
          <cell r="E65" t="str">
            <v>S4</v>
          </cell>
        </row>
        <row r="66">
          <cell r="A66" t="str">
            <v>2KR</v>
          </cell>
          <cell r="B66">
            <v>0.64</v>
          </cell>
          <cell r="C66" t="str">
            <v xml:space="preserve">ELP </v>
          </cell>
          <cell r="D66" t="str">
            <v>0.6</v>
          </cell>
          <cell r="E66" t="str">
            <v>S4</v>
          </cell>
        </row>
        <row r="67">
          <cell r="A67" t="str">
            <v>2KS</v>
          </cell>
          <cell r="B67">
            <v>0.622</v>
          </cell>
          <cell r="C67" t="str">
            <v xml:space="preserve">ELP </v>
          </cell>
          <cell r="D67" t="str">
            <v>0.6</v>
          </cell>
          <cell r="E67" t="str">
            <v>S4</v>
          </cell>
        </row>
        <row r="68">
          <cell r="A68" t="str">
            <v>2KT</v>
          </cell>
          <cell r="B68">
            <v>0.53</v>
          </cell>
          <cell r="C68" t="str">
            <v xml:space="preserve">ELP </v>
          </cell>
          <cell r="D68" t="str">
            <v>0.6</v>
          </cell>
          <cell r="E68" t="str">
            <v>S4</v>
          </cell>
        </row>
        <row r="69">
          <cell r="A69" t="str">
            <v>2KU</v>
          </cell>
          <cell r="B69">
            <v>0.68</v>
          </cell>
          <cell r="C69" t="str">
            <v xml:space="preserve">ELP </v>
          </cell>
          <cell r="D69" t="str">
            <v>0.6</v>
          </cell>
          <cell r="E69" t="str">
            <v>S4</v>
          </cell>
        </row>
        <row r="70">
          <cell r="A70" t="str">
            <v>2KY</v>
          </cell>
          <cell r="B70">
            <v>0.622</v>
          </cell>
          <cell r="C70" t="str">
            <v xml:space="preserve">ELP </v>
          </cell>
          <cell r="D70" t="str">
            <v>0.6</v>
          </cell>
          <cell r="E70" t="str">
            <v>S4</v>
          </cell>
        </row>
        <row r="71">
          <cell r="A71" t="str">
            <v>2KZ</v>
          </cell>
          <cell r="B71">
            <v>0.68</v>
          </cell>
          <cell r="C71" t="str">
            <v xml:space="preserve">ELP </v>
          </cell>
          <cell r="D71" t="str">
            <v>0.6</v>
          </cell>
          <cell r="E71" t="str">
            <v>S4</v>
          </cell>
        </row>
        <row r="72">
          <cell r="A72" t="str">
            <v>2LA</v>
          </cell>
          <cell r="B72">
            <v>0.8</v>
          </cell>
          <cell r="C72" t="str">
            <v xml:space="preserve">ELP </v>
          </cell>
          <cell r="D72" t="str">
            <v>0.6</v>
          </cell>
          <cell r="E72" t="str">
            <v>S4</v>
          </cell>
        </row>
        <row r="73">
          <cell r="A73" t="str">
            <v>2LB</v>
          </cell>
          <cell r="B73">
            <v>0.68</v>
          </cell>
          <cell r="C73" t="str">
            <v xml:space="preserve">ELP </v>
          </cell>
          <cell r="D73" t="str">
            <v>0.6</v>
          </cell>
          <cell r="E73" t="str">
            <v>S4</v>
          </cell>
        </row>
        <row r="74">
          <cell r="A74" t="str">
            <v>2LC</v>
          </cell>
          <cell r="B74">
            <v>0.7</v>
          </cell>
          <cell r="C74" t="str">
            <v xml:space="preserve">ELP </v>
          </cell>
          <cell r="D74" t="str">
            <v>0.6</v>
          </cell>
          <cell r="E74" t="str">
            <v>S4</v>
          </cell>
        </row>
        <row r="75">
          <cell r="A75" t="str">
            <v>2LD</v>
          </cell>
          <cell r="B75">
            <v>0.7</v>
          </cell>
          <cell r="C75" t="str">
            <v xml:space="preserve">ELP </v>
          </cell>
          <cell r="D75" t="str">
            <v>0.6</v>
          </cell>
          <cell r="E75" t="str">
            <v>S4</v>
          </cell>
        </row>
        <row r="76">
          <cell r="A76" t="str">
            <v>2LE</v>
          </cell>
          <cell r="B76">
            <v>0.7</v>
          </cell>
          <cell r="C76" t="str">
            <v xml:space="preserve">ELP </v>
          </cell>
          <cell r="D76" t="str">
            <v>0.6</v>
          </cell>
          <cell r="E76" t="str">
            <v>S4</v>
          </cell>
        </row>
        <row r="77">
          <cell r="A77" t="str">
            <v>2LI</v>
          </cell>
          <cell r="B77">
            <v>0.63</v>
          </cell>
          <cell r="C77" t="str">
            <v xml:space="preserve">ELP </v>
          </cell>
          <cell r="D77" t="str">
            <v>0.6</v>
          </cell>
          <cell r="E77" t="str">
            <v>S4</v>
          </cell>
        </row>
        <row r="78">
          <cell r="A78" t="str">
            <v>2LM</v>
          </cell>
          <cell r="B78">
            <v>0.55830000000000002</v>
          </cell>
          <cell r="C78" t="str">
            <v xml:space="preserve">ELP </v>
          </cell>
          <cell r="D78" t="str">
            <v>0.6</v>
          </cell>
          <cell r="E78" t="str">
            <v>S4</v>
          </cell>
        </row>
        <row r="79">
          <cell r="A79" t="str">
            <v>2LS</v>
          </cell>
          <cell r="B79">
            <v>0.7</v>
          </cell>
          <cell r="C79" t="str">
            <v xml:space="preserve">ELP </v>
          </cell>
          <cell r="D79" t="str">
            <v>0.6</v>
          </cell>
          <cell r="E79" t="str">
            <v>S4</v>
          </cell>
        </row>
        <row r="80">
          <cell r="A80" t="str">
            <v>2LU</v>
          </cell>
          <cell r="B80">
            <v>0.7</v>
          </cell>
          <cell r="C80" t="str">
            <v xml:space="preserve">ELP </v>
          </cell>
          <cell r="D80" t="str">
            <v>0.6</v>
          </cell>
          <cell r="E80" t="str">
            <v>S4</v>
          </cell>
        </row>
        <row r="81">
          <cell r="A81" t="str">
            <v>2LZ</v>
          </cell>
          <cell r="B81">
            <v>0.7</v>
          </cell>
          <cell r="C81" t="str">
            <v xml:space="preserve">ELP </v>
          </cell>
          <cell r="D81" t="str">
            <v>0.6</v>
          </cell>
          <cell r="E81" t="str">
            <v>S4</v>
          </cell>
        </row>
        <row r="82">
          <cell r="A82" t="str">
            <v>35C</v>
          </cell>
          <cell r="B82">
            <v>0.67300000000000004</v>
          </cell>
          <cell r="C82" t="str">
            <v xml:space="preserve">ELP </v>
          </cell>
          <cell r="D82" t="str">
            <v>0.6</v>
          </cell>
          <cell r="E82" t="str">
            <v>S8</v>
          </cell>
        </row>
        <row r="83">
          <cell r="A83" t="str">
            <v>35D</v>
          </cell>
          <cell r="B83">
            <v>0.67300000000000004</v>
          </cell>
          <cell r="C83" t="str">
            <v xml:space="preserve">ELP </v>
          </cell>
          <cell r="D83" t="str">
            <v>0.6</v>
          </cell>
          <cell r="E83" t="str">
            <v>S8</v>
          </cell>
        </row>
        <row r="84">
          <cell r="A84" t="str">
            <v>35F</v>
          </cell>
          <cell r="B84">
            <v>0.67200000000000004</v>
          </cell>
          <cell r="C84" t="str">
            <v xml:space="preserve">ELP </v>
          </cell>
          <cell r="D84" t="str">
            <v>0.6</v>
          </cell>
          <cell r="E84" t="str">
            <v>S8</v>
          </cell>
        </row>
        <row r="85">
          <cell r="A85" t="str">
            <v>35J</v>
          </cell>
          <cell r="B85">
            <v>0.67300000000000004</v>
          </cell>
          <cell r="C85" t="str">
            <v xml:space="preserve">ELP </v>
          </cell>
          <cell r="D85" t="str">
            <v>0.6</v>
          </cell>
          <cell r="E85" t="str">
            <v>S8</v>
          </cell>
        </row>
        <row r="86">
          <cell r="A86" t="str">
            <v>35N</v>
          </cell>
          <cell r="B86">
            <v>0.67300000000000004</v>
          </cell>
          <cell r="C86" t="str">
            <v xml:space="preserve">ELP </v>
          </cell>
          <cell r="D86" t="str">
            <v>0.6</v>
          </cell>
          <cell r="E86" t="str">
            <v>S8</v>
          </cell>
        </row>
        <row r="87">
          <cell r="A87" t="str">
            <v>35P</v>
          </cell>
          <cell r="B87">
            <v>0.67300000000000004</v>
          </cell>
          <cell r="C87" t="str">
            <v xml:space="preserve">ELP </v>
          </cell>
          <cell r="D87" t="str">
            <v>0.6</v>
          </cell>
          <cell r="E87" t="str">
            <v>S8</v>
          </cell>
        </row>
        <row r="88">
          <cell r="A88" t="str">
            <v>35Q</v>
          </cell>
          <cell r="B88">
            <v>0.67300000000000004</v>
          </cell>
          <cell r="C88" t="str">
            <v xml:space="preserve">ELP </v>
          </cell>
          <cell r="D88" t="str">
            <v>0.6</v>
          </cell>
          <cell r="E88" t="str">
            <v>S8</v>
          </cell>
        </row>
        <row r="89">
          <cell r="A89" t="str">
            <v>35R</v>
          </cell>
          <cell r="B89">
            <v>1</v>
          </cell>
          <cell r="C89" t="str">
            <v xml:space="preserve">ELP </v>
          </cell>
          <cell r="D89" t="str">
            <v>0.6</v>
          </cell>
          <cell r="E89" t="str">
            <v>S4</v>
          </cell>
        </row>
        <row r="90">
          <cell r="A90" t="str">
            <v>35U</v>
          </cell>
          <cell r="B90">
            <v>0.67300000000000004</v>
          </cell>
          <cell r="C90" t="str">
            <v xml:space="preserve">ELP </v>
          </cell>
          <cell r="D90" t="str">
            <v>0.6</v>
          </cell>
          <cell r="E90" t="str">
            <v>S8</v>
          </cell>
        </row>
        <row r="91">
          <cell r="A91" t="str">
            <v>35X</v>
          </cell>
          <cell r="B91">
            <v>0.67300000000000004</v>
          </cell>
          <cell r="C91" t="str">
            <v xml:space="preserve">ELP </v>
          </cell>
          <cell r="D91" t="str">
            <v>0.6</v>
          </cell>
          <cell r="E91" t="str">
            <v>S8</v>
          </cell>
        </row>
        <row r="92">
          <cell r="A92" t="str">
            <v>35Y</v>
          </cell>
          <cell r="B92">
            <v>0.67300000000000004</v>
          </cell>
          <cell r="C92" t="str">
            <v xml:space="preserve">ELP </v>
          </cell>
          <cell r="D92" t="str">
            <v>0.6</v>
          </cell>
          <cell r="E92" t="str">
            <v>S8</v>
          </cell>
        </row>
        <row r="93">
          <cell r="A93" t="str">
            <v>35Z</v>
          </cell>
          <cell r="B93">
            <v>0.67300000000000004</v>
          </cell>
          <cell r="C93" t="str">
            <v xml:space="preserve">ELP </v>
          </cell>
          <cell r="D93" t="str">
            <v>0.6</v>
          </cell>
          <cell r="E93" t="str">
            <v>S8</v>
          </cell>
        </row>
        <row r="94">
          <cell r="A94" t="str">
            <v>38C</v>
          </cell>
          <cell r="B94">
            <v>0.56999999999999995</v>
          </cell>
          <cell r="C94" t="str">
            <v xml:space="preserve">ELP </v>
          </cell>
          <cell r="D94" t="str">
            <v>0.6</v>
          </cell>
          <cell r="E94" t="str">
            <v>S8</v>
          </cell>
        </row>
        <row r="95">
          <cell r="A95" t="str">
            <v>38Q</v>
          </cell>
          <cell r="B95">
            <v>1</v>
          </cell>
          <cell r="C95" t="str">
            <v xml:space="preserve">ELP </v>
          </cell>
          <cell r="D95" t="str">
            <v>0.6</v>
          </cell>
          <cell r="E95" t="str">
            <v>S8</v>
          </cell>
        </row>
        <row r="96">
          <cell r="A96" t="str">
            <v>39J</v>
          </cell>
          <cell r="B96">
            <v>0.67300000000000004</v>
          </cell>
          <cell r="C96" t="str">
            <v xml:space="preserve">ELP </v>
          </cell>
          <cell r="D96" t="str">
            <v>0.6</v>
          </cell>
          <cell r="E96" t="str">
            <v>S8</v>
          </cell>
        </row>
        <row r="97">
          <cell r="A97" t="str">
            <v>39Z</v>
          </cell>
          <cell r="B97">
            <v>0.69389999999999996</v>
          </cell>
          <cell r="C97" t="str">
            <v xml:space="preserve">ELP </v>
          </cell>
          <cell r="D97" t="str">
            <v>0.6</v>
          </cell>
          <cell r="E97" t="str">
            <v>S8</v>
          </cell>
        </row>
        <row r="98">
          <cell r="A98" t="str">
            <v>3T4</v>
          </cell>
          <cell r="B98">
            <v>0.61550000000000005</v>
          </cell>
          <cell r="C98" t="str">
            <v xml:space="preserve">ELP </v>
          </cell>
          <cell r="D98" t="str">
            <v>0.6</v>
          </cell>
          <cell r="E98" t="str">
            <v>S8</v>
          </cell>
        </row>
        <row r="99">
          <cell r="A99" t="str">
            <v>3T9</v>
          </cell>
          <cell r="B99">
            <v>0.61550000000000005</v>
          </cell>
          <cell r="C99" t="str">
            <v xml:space="preserve">ELP </v>
          </cell>
          <cell r="D99" t="str">
            <v>0.6</v>
          </cell>
          <cell r="E99" t="str">
            <v>S8</v>
          </cell>
        </row>
        <row r="100">
          <cell r="A100" t="str">
            <v>41D</v>
          </cell>
          <cell r="B100">
            <v>0.67800000000000005</v>
          </cell>
          <cell r="C100" t="str">
            <v xml:space="preserve">ELP </v>
          </cell>
          <cell r="D100" t="str">
            <v>0.6</v>
          </cell>
          <cell r="E100" t="str">
            <v>S8</v>
          </cell>
        </row>
        <row r="101">
          <cell r="A101" t="str">
            <v>41E</v>
          </cell>
          <cell r="B101">
            <v>0.67800000000000005</v>
          </cell>
          <cell r="C101" t="str">
            <v xml:space="preserve">ELP </v>
          </cell>
          <cell r="D101" t="str">
            <v>0.6</v>
          </cell>
          <cell r="E101" t="str">
            <v>S8</v>
          </cell>
        </row>
        <row r="102">
          <cell r="A102" t="str">
            <v>42B</v>
          </cell>
          <cell r="B102">
            <v>0.67800000000000005</v>
          </cell>
          <cell r="C102" t="str">
            <v xml:space="preserve">ELP </v>
          </cell>
          <cell r="D102" t="str">
            <v>0.6</v>
          </cell>
          <cell r="E102" t="str">
            <v>S8</v>
          </cell>
        </row>
        <row r="103">
          <cell r="A103" t="str">
            <v>42S</v>
          </cell>
          <cell r="B103">
            <v>0.67800000000000005</v>
          </cell>
          <cell r="C103" t="str">
            <v xml:space="preserve">ELP </v>
          </cell>
          <cell r="D103" t="str">
            <v>0.6</v>
          </cell>
          <cell r="E103" t="str">
            <v>S8</v>
          </cell>
        </row>
        <row r="104">
          <cell r="A104" t="str">
            <v>43R</v>
          </cell>
          <cell r="B104">
            <v>0.63</v>
          </cell>
          <cell r="C104" t="str">
            <v xml:space="preserve">ELP </v>
          </cell>
          <cell r="D104" t="str">
            <v>0.6</v>
          </cell>
          <cell r="E104" t="str">
            <v>S8</v>
          </cell>
        </row>
        <row r="105">
          <cell r="A105" t="str">
            <v>44D</v>
          </cell>
          <cell r="B105">
            <v>0.63</v>
          </cell>
          <cell r="C105" t="str">
            <v xml:space="preserve">ELP </v>
          </cell>
          <cell r="D105">
            <v>0.6</v>
          </cell>
          <cell r="E105" t="str">
            <v>S8</v>
          </cell>
        </row>
        <row r="106">
          <cell r="A106" t="str">
            <v>44E</v>
          </cell>
          <cell r="B106">
            <v>0.67800000000000005</v>
          </cell>
          <cell r="C106" t="str">
            <v xml:space="preserve">ELP </v>
          </cell>
          <cell r="D106" t="str">
            <v>0.6</v>
          </cell>
          <cell r="E106" t="str">
            <v>S8</v>
          </cell>
        </row>
        <row r="107">
          <cell r="A107" t="str">
            <v>44K</v>
          </cell>
          <cell r="B107">
            <v>0.61</v>
          </cell>
          <cell r="C107" t="str">
            <v xml:space="preserve">ELP </v>
          </cell>
          <cell r="D107" t="str">
            <v>0.6</v>
          </cell>
          <cell r="E107" t="str">
            <v>S8</v>
          </cell>
        </row>
        <row r="108">
          <cell r="A108" t="str">
            <v>45B</v>
          </cell>
          <cell r="B108">
            <v>0.6</v>
          </cell>
          <cell r="C108" t="str">
            <v xml:space="preserve">ELP </v>
          </cell>
          <cell r="D108" t="str">
            <v>0.6</v>
          </cell>
          <cell r="E108" t="str">
            <v>S8</v>
          </cell>
        </row>
        <row r="109">
          <cell r="A109" t="str">
            <v>45M</v>
          </cell>
          <cell r="B109">
            <v>0.63</v>
          </cell>
          <cell r="C109" t="str">
            <v xml:space="preserve">ELP </v>
          </cell>
          <cell r="D109" t="str">
            <v>0.6</v>
          </cell>
          <cell r="E109" t="str">
            <v>S8</v>
          </cell>
        </row>
        <row r="110">
          <cell r="A110" t="str">
            <v>45Q</v>
          </cell>
          <cell r="B110">
            <v>0.63</v>
          </cell>
          <cell r="C110" t="str">
            <v xml:space="preserve">ELP </v>
          </cell>
          <cell r="D110" t="str">
            <v>0.6</v>
          </cell>
          <cell r="E110" t="str">
            <v>S8</v>
          </cell>
        </row>
        <row r="111">
          <cell r="A111" t="str">
            <v>45T</v>
          </cell>
          <cell r="B111">
            <v>0.63</v>
          </cell>
          <cell r="C111" t="str">
            <v xml:space="preserve">ELP </v>
          </cell>
          <cell r="D111" t="str">
            <v>0.6</v>
          </cell>
          <cell r="E111" t="str">
            <v>S8</v>
          </cell>
        </row>
        <row r="112">
          <cell r="A112" t="str">
            <v>45Y</v>
          </cell>
          <cell r="B112">
            <v>1</v>
          </cell>
          <cell r="C112" t="str">
            <v xml:space="preserve">ELP </v>
          </cell>
          <cell r="D112" t="str">
            <v>0.6</v>
          </cell>
          <cell r="E112" t="str">
            <v>S8</v>
          </cell>
        </row>
        <row r="113">
          <cell r="A113" t="str">
            <v>46B</v>
          </cell>
          <cell r="B113">
            <v>0.65759999999999996</v>
          </cell>
          <cell r="C113" t="str">
            <v xml:space="preserve">ELP </v>
          </cell>
          <cell r="D113" t="str">
            <v>0.6</v>
          </cell>
          <cell r="E113" t="str">
            <v>S8</v>
          </cell>
        </row>
        <row r="114">
          <cell r="A114" t="str">
            <v>46C</v>
          </cell>
          <cell r="B114">
            <v>0.67800000000000005</v>
          </cell>
          <cell r="C114" t="str">
            <v xml:space="preserve">ELP </v>
          </cell>
          <cell r="D114" t="str">
            <v>0.6</v>
          </cell>
          <cell r="E114" t="str">
            <v>S8</v>
          </cell>
        </row>
        <row r="115">
          <cell r="A115" t="str">
            <v>46F</v>
          </cell>
          <cell r="B115">
            <v>0.67800000000000005</v>
          </cell>
          <cell r="C115" t="str">
            <v xml:space="preserve">ELP </v>
          </cell>
          <cell r="D115" t="str">
            <v>0.6</v>
          </cell>
          <cell r="E115" t="str">
            <v>S8</v>
          </cell>
        </row>
        <row r="116">
          <cell r="A116" t="str">
            <v>46H</v>
          </cell>
          <cell r="B116">
            <v>0.67800000000000005</v>
          </cell>
          <cell r="C116" t="str">
            <v xml:space="preserve">ELP </v>
          </cell>
          <cell r="D116" t="str">
            <v>0.6</v>
          </cell>
          <cell r="E116" t="str">
            <v>S8</v>
          </cell>
        </row>
        <row r="117">
          <cell r="A117" t="str">
            <v>46M</v>
          </cell>
          <cell r="B117">
            <v>0.63</v>
          </cell>
          <cell r="C117" t="str">
            <v xml:space="preserve">ELP </v>
          </cell>
          <cell r="D117" t="str">
            <v>0.6</v>
          </cell>
          <cell r="E117" t="str">
            <v>S8</v>
          </cell>
        </row>
        <row r="118">
          <cell r="A118" t="str">
            <v>46S</v>
          </cell>
          <cell r="B118">
            <v>0.6</v>
          </cell>
          <cell r="C118" t="str">
            <v xml:space="preserve">ELP </v>
          </cell>
          <cell r="D118" t="str">
            <v>0.6</v>
          </cell>
          <cell r="E118" t="str">
            <v>S8</v>
          </cell>
        </row>
        <row r="119">
          <cell r="A119" t="str">
            <v>46T</v>
          </cell>
          <cell r="B119">
            <v>0.6</v>
          </cell>
          <cell r="C119" t="str">
            <v xml:space="preserve">ELP </v>
          </cell>
          <cell r="D119" t="str">
            <v>0.6</v>
          </cell>
          <cell r="E119" t="str">
            <v>S8</v>
          </cell>
        </row>
        <row r="120">
          <cell r="A120" t="str">
            <v>47T</v>
          </cell>
          <cell r="B120">
            <v>0.67800000000000005</v>
          </cell>
          <cell r="C120" t="str">
            <v xml:space="preserve">ELP </v>
          </cell>
          <cell r="D120" t="str">
            <v>0.6</v>
          </cell>
          <cell r="E120" t="str">
            <v>S8</v>
          </cell>
        </row>
        <row r="121">
          <cell r="A121" t="str">
            <v>4FB</v>
          </cell>
          <cell r="B121">
            <v>0.63</v>
          </cell>
          <cell r="C121" t="str">
            <v xml:space="preserve">ELP </v>
          </cell>
          <cell r="D121" t="str">
            <v>0.6</v>
          </cell>
          <cell r="E121" t="str">
            <v>S8</v>
          </cell>
        </row>
        <row r="122">
          <cell r="A122" t="str">
            <v>4FC</v>
          </cell>
          <cell r="B122">
            <v>0.67800000000000005</v>
          </cell>
          <cell r="C122" t="str">
            <v xml:space="preserve">ELP </v>
          </cell>
          <cell r="D122" t="str">
            <v>0.6</v>
          </cell>
          <cell r="E122" t="str">
            <v>S8</v>
          </cell>
        </row>
        <row r="123">
          <cell r="A123" t="str">
            <v>4FE</v>
          </cell>
          <cell r="B123">
            <v>0.65759999999999996</v>
          </cell>
          <cell r="C123" t="str">
            <v xml:space="preserve">ELP </v>
          </cell>
          <cell r="D123" t="str">
            <v>0.6</v>
          </cell>
          <cell r="E123" t="str">
            <v>S8</v>
          </cell>
        </row>
        <row r="124">
          <cell r="A124" t="str">
            <v>4FF</v>
          </cell>
          <cell r="B124">
            <v>0.67800000000000005</v>
          </cell>
          <cell r="C124" t="str">
            <v xml:space="preserve">ELP </v>
          </cell>
          <cell r="D124" t="str">
            <v>0.6</v>
          </cell>
          <cell r="E124" t="str">
            <v>S8</v>
          </cell>
        </row>
        <row r="125">
          <cell r="A125" t="str">
            <v>4FP</v>
          </cell>
          <cell r="B125">
            <v>0.67800000000000005</v>
          </cell>
          <cell r="C125" t="str">
            <v xml:space="preserve">ELP </v>
          </cell>
          <cell r="D125" t="str">
            <v>0.6</v>
          </cell>
          <cell r="E125" t="str">
            <v>S8</v>
          </cell>
        </row>
        <row r="126">
          <cell r="A126" t="str">
            <v>4FS</v>
          </cell>
          <cell r="B126">
            <v>0.68</v>
          </cell>
          <cell r="C126" t="str">
            <v xml:space="preserve">ELP </v>
          </cell>
          <cell r="D126" t="str">
            <v>0.6</v>
          </cell>
          <cell r="E126" t="str">
            <v>S8</v>
          </cell>
        </row>
        <row r="127">
          <cell r="A127" t="str">
            <v>530</v>
          </cell>
          <cell r="B127">
            <v>0.68659999999999999</v>
          </cell>
          <cell r="C127" t="str">
            <v>JDDP</v>
          </cell>
          <cell r="D127" t="str">
            <v>1</v>
          </cell>
          <cell r="E127" t="str">
            <v>S6</v>
          </cell>
        </row>
        <row r="128">
          <cell r="A128" t="str">
            <v>532</v>
          </cell>
          <cell r="B128">
            <v>0.68659999999999999</v>
          </cell>
          <cell r="C128" t="str">
            <v>JDDP</v>
          </cell>
          <cell r="D128" t="str">
            <v>1</v>
          </cell>
          <cell r="E128" t="str">
            <v>S6</v>
          </cell>
        </row>
        <row r="129">
          <cell r="A129" t="str">
            <v>53B</v>
          </cell>
          <cell r="B129">
            <v>0.68659999999999999</v>
          </cell>
          <cell r="C129" t="str">
            <v>JDDP</v>
          </cell>
          <cell r="D129" t="str">
            <v>1</v>
          </cell>
          <cell r="E129" t="str">
            <v>S6</v>
          </cell>
        </row>
        <row r="130">
          <cell r="A130" t="str">
            <v>57E</v>
          </cell>
          <cell r="B130">
            <v>0.54600000000000004</v>
          </cell>
          <cell r="C130" t="str">
            <v xml:space="preserve">ELP </v>
          </cell>
          <cell r="D130" t="str">
            <v>0.6</v>
          </cell>
          <cell r="E130" t="str">
            <v>S3</v>
          </cell>
        </row>
        <row r="131">
          <cell r="A131" t="str">
            <v>5DX</v>
          </cell>
          <cell r="B131">
            <v>0.65910000000000002</v>
          </cell>
          <cell r="C131" t="str">
            <v>JDDP</v>
          </cell>
          <cell r="D131" t="str">
            <v>1</v>
          </cell>
          <cell r="E131" t="str">
            <v>S6</v>
          </cell>
        </row>
        <row r="132">
          <cell r="A132" t="str">
            <v>61T</v>
          </cell>
          <cell r="B132">
            <v>0.7</v>
          </cell>
          <cell r="C132" t="str">
            <v xml:space="preserve">ELP </v>
          </cell>
          <cell r="D132" t="str">
            <v>0.6</v>
          </cell>
          <cell r="E132" t="str">
            <v>S8</v>
          </cell>
        </row>
        <row r="133">
          <cell r="A133" t="str">
            <v>62T</v>
          </cell>
          <cell r="B133">
            <v>0.67800000000000005</v>
          </cell>
          <cell r="C133" t="str">
            <v xml:space="preserve">ELP </v>
          </cell>
          <cell r="D133" t="str">
            <v>0.6</v>
          </cell>
          <cell r="E133" t="str">
            <v>S8</v>
          </cell>
        </row>
        <row r="134">
          <cell r="A134" t="str">
            <v>63F</v>
          </cell>
          <cell r="B134">
            <v>0.6</v>
          </cell>
          <cell r="C134" t="str">
            <v xml:space="preserve">ELP </v>
          </cell>
          <cell r="D134" t="str">
            <v>0.6</v>
          </cell>
          <cell r="E134" t="str">
            <v>S8</v>
          </cell>
        </row>
        <row r="135">
          <cell r="A135" t="str">
            <v>63T</v>
          </cell>
          <cell r="B135">
            <v>0.6</v>
          </cell>
          <cell r="C135" t="str">
            <v xml:space="preserve">ELP </v>
          </cell>
          <cell r="D135" t="str">
            <v>0.6</v>
          </cell>
          <cell r="E135" t="str">
            <v>S8</v>
          </cell>
        </row>
        <row r="136">
          <cell r="A136" t="str">
            <v>659</v>
          </cell>
          <cell r="B136">
            <v>1.02</v>
          </cell>
          <cell r="C136" t="str">
            <v>JDDP</v>
          </cell>
          <cell r="D136" t="str">
            <v>1</v>
          </cell>
          <cell r="E136" t="str">
            <v>S8</v>
          </cell>
        </row>
        <row r="137">
          <cell r="A137" t="str">
            <v>65T</v>
          </cell>
          <cell r="B137">
            <v>0.81879999999999997</v>
          </cell>
          <cell r="C137" t="str">
            <v>JDDP</v>
          </cell>
          <cell r="D137" t="str">
            <v>1</v>
          </cell>
          <cell r="E137" t="str">
            <v>S6</v>
          </cell>
        </row>
        <row r="138">
          <cell r="A138" t="str">
            <v>65U</v>
          </cell>
          <cell r="B138">
            <v>1.02</v>
          </cell>
          <cell r="C138" t="str">
            <v>JDDP</v>
          </cell>
          <cell r="D138" t="str">
            <v>1</v>
          </cell>
          <cell r="E138" t="str">
            <v>S8</v>
          </cell>
        </row>
        <row r="139">
          <cell r="A139" t="str">
            <v>67F</v>
          </cell>
          <cell r="B139">
            <v>0.64600000000000002</v>
          </cell>
          <cell r="C139" t="str">
            <v xml:space="preserve">ELP </v>
          </cell>
          <cell r="D139" t="str">
            <v>0.6</v>
          </cell>
          <cell r="E139" t="str">
            <v>S8</v>
          </cell>
        </row>
        <row r="140">
          <cell r="A140" t="str">
            <v>67T</v>
          </cell>
          <cell r="B140">
            <v>0.81879999999999997</v>
          </cell>
          <cell r="C140" t="str">
            <v>JDDP</v>
          </cell>
          <cell r="D140" t="str">
            <v>1</v>
          </cell>
          <cell r="E140" t="str">
            <v>S6</v>
          </cell>
        </row>
        <row r="141">
          <cell r="A141" t="str">
            <v>70E</v>
          </cell>
          <cell r="B141">
            <v>0.56000000000000005</v>
          </cell>
          <cell r="C141" t="str">
            <v xml:space="preserve">ELP </v>
          </cell>
          <cell r="D141" t="str">
            <v>0.6</v>
          </cell>
          <cell r="E141" t="str">
            <v>S3</v>
          </cell>
        </row>
        <row r="142">
          <cell r="A142" t="str">
            <v>790</v>
          </cell>
          <cell r="B142">
            <v>0.7</v>
          </cell>
          <cell r="C142" t="str">
            <v xml:space="preserve">ELP </v>
          </cell>
          <cell r="D142" t="str">
            <v>0.6</v>
          </cell>
          <cell r="E142" t="str">
            <v>S5</v>
          </cell>
        </row>
        <row r="143">
          <cell r="A143" t="str">
            <v>792</v>
          </cell>
          <cell r="B143">
            <v>0.7</v>
          </cell>
          <cell r="C143" t="str">
            <v xml:space="preserve">ELP </v>
          </cell>
          <cell r="D143" t="str">
            <v>0.6</v>
          </cell>
          <cell r="E143" t="str">
            <v>S5</v>
          </cell>
        </row>
        <row r="144">
          <cell r="A144" t="str">
            <v>79K</v>
          </cell>
          <cell r="B144">
            <v>0.62</v>
          </cell>
          <cell r="C144" t="str">
            <v xml:space="preserve">ELP </v>
          </cell>
          <cell r="D144" t="str">
            <v>0.6</v>
          </cell>
          <cell r="E144" t="str">
            <v>S8</v>
          </cell>
        </row>
        <row r="145">
          <cell r="A145" t="str">
            <v>79R</v>
          </cell>
          <cell r="B145">
            <v>0.62</v>
          </cell>
          <cell r="C145" t="str">
            <v xml:space="preserve">ELP </v>
          </cell>
          <cell r="D145" t="str">
            <v>0.6</v>
          </cell>
          <cell r="E145" t="str">
            <v>S8</v>
          </cell>
        </row>
        <row r="146">
          <cell r="A146" t="str">
            <v>7HT</v>
          </cell>
          <cell r="B146">
            <v>0.46850000000000003</v>
          </cell>
          <cell r="C146" t="str">
            <v xml:space="preserve">ELP </v>
          </cell>
          <cell r="D146" t="str">
            <v>0.6</v>
          </cell>
          <cell r="E146" t="str">
            <v>S5</v>
          </cell>
        </row>
        <row r="147">
          <cell r="A147" t="str">
            <v>7TE</v>
          </cell>
          <cell r="B147">
            <v>0.47499999999999998</v>
          </cell>
          <cell r="C147" t="str">
            <v xml:space="preserve">ELP </v>
          </cell>
          <cell r="D147" t="str">
            <v>0.6</v>
          </cell>
          <cell r="E147" t="str">
            <v>S5</v>
          </cell>
        </row>
        <row r="148">
          <cell r="A148" t="str">
            <v>808</v>
          </cell>
          <cell r="B148">
            <v>0.57999999999999996</v>
          </cell>
          <cell r="C148" t="str">
            <v xml:space="preserve">ELP </v>
          </cell>
          <cell r="D148" t="str">
            <v>0.6</v>
          </cell>
          <cell r="E148" t="str">
            <v>S9</v>
          </cell>
        </row>
        <row r="149">
          <cell r="A149" t="str">
            <v>80B</v>
          </cell>
          <cell r="B149">
            <v>0.6</v>
          </cell>
          <cell r="C149" t="str">
            <v xml:space="preserve">ELP </v>
          </cell>
          <cell r="D149" t="str">
            <v>0.6</v>
          </cell>
          <cell r="E149" t="str">
            <v>S9</v>
          </cell>
        </row>
        <row r="150">
          <cell r="A150" t="str">
            <v>80G</v>
          </cell>
          <cell r="B150">
            <v>0.6</v>
          </cell>
          <cell r="C150" t="str">
            <v xml:space="preserve">ELP </v>
          </cell>
          <cell r="D150" t="str">
            <v>0.6</v>
          </cell>
          <cell r="E150" t="str">
            <v>S9</v>
          </cell>
        </row>
        <row r="151">
          <cell r="A151" t="str">
            <v>81X</v>
          </cell>
          <cell r="B151">
            <v>0.57999999999999996</v>
          </cell>
          <cell r="C151" t="str">
            <v xml:space="preserve">ELP </v>
          </cell>
          <cell r="D151" t="str">
            <v>0.6</v>
          </cell>
          <cell r="E151" t="str">
            <v>S9</v>
          </cell>
        </row>
        <row r="152">
          <cell r="A152" t="str">
            <v>888</v>
          </cell>
          <cell r="B152">
            <v>0.6</v>
          </cell>
          <cell r="C152" t="str">
            <v xml:space="preserve">ELP </v>
          </cell>
          <cell r="D152" t="str">
            <v>0.6</v>
          </cell>
          <cell r="E152" t="str">
            <v>S9</v>
          </cell>
        </row>
        <row r="153">
          <cell r="A153" t="str">
            <v>88A</v>
          </cell>
          <cell r="B153">
            <v>1</v>
          </cell>
          <cell r="C153" t="str">
            <v xml:space="preserve">ELP </v>
          </cell>
          <cell r="D153" t="str">
            <v>0.6</v>
          </cell>
          <cell r="E153" t="str">
            <v>S9</v>
          </cell>
        </row>
        <row r="154">
          <cell r="A154" t="str">
            <v>88C</v>
          </cell>
          <cell r="B154">
            <v>0.72499999999999998</v>
          </cell>
          <cell r="C154" t="str">
            <v xml:space="preserve">ELP </v>
          </cell>
          <cell r="D154" t="str">
            <v>0.6</v>
          </cell>
          <cell r="E154" t="str">
            <v>S4</v>
          </cell>
        </row>
        <row r="155">
          <cell r="A155" t="str">
            <v>88K</v>
          </cell>
          <cell r="B155">
            <v>0.57999999999999996</v>
          </cell>
          <cell r="C155" t="str">
            <v xml:space="preserve">ELP </v>
          </cell>
          <cell r="D155" t="str">
            <v>0.6</v>
          </cell>
          <cell r="E155" t="str">
            <v>S9</v>
          </cell>
        </row>
        <row r="156">
          <cell r="A156" t="str">
            <v>88L</v>
          </cell>
          <cell r="B156">
            <v>0.57999999999999996</v>
          </cell>
          <cell r="C156" t="str">
            <v xml:space="preserve">ELP </v>
          </cell>
          <cell r="D156" t="str">
            <v>0.6</v>
          </cell>
          <cell r="E156" t="str">
            <v>S9</v>
          </cell>
        </row>
        <row r="157">
          <cell r="A157" t="str">
            <v>8NX</v>
          </cell>
          <cell r="B157">
            <v>0.57999999999999996</v>
          </cell>
          <cell r="C157" t="str">
            <v xml:space="preserve">ELP </v>
          </cell>
          <cell r="D157" t="str">
            <v>0.6</v>
          </cell>
          <cell r="E157" t="str">
            <v>S9</v>
          </cell>
        </row>
        <row r="158">
          <cell r="A158" t="str">
            <v>95T</v>
          </cell>
          <cell r="B158">
            <v>0.61550000000000005</v>
          </cell>
          <cell r="C158" t="str">
            <v xml:space="preserve">ELP </v>
          </cell>
          <cell r="D158" t="str">
            <v>0.6</v>
          </cell>
          <cell r="E158" t="str">
            <v>S8</v>
          </cell>
        </row>
        <row r="159">
          <cell r="A159" t="str">
            <v>95U</v>
          </cell>
          <cell r="B159">
            <v>0.61550000000000005</v>
          </cell>
          <cell r="C159" t="str">
            <v xml:space="preserve">ELP </v>
          </cell>
          <cell r="D159" t="str">
            <v>0.6</v>
          </cell>
          <cell r="E159" t="str">
            <v>S8</v>
          </cell>
        </row>
        <row r="160">
          <cell r="A160" t="str">
            <v>9BA</v>
          </cell>
          <cell r="B160">
            <v>0.57999999999999996</v>
          </cell>
          <cell r="C160" t="str">
            <v xml:space="preserve">ELP </v>
          </cell>
          <cell r="D160" t="str">
            <v>0.6</v>
          </cell>
          <cell r="E160" t="str">
            <v>S9</v>
          </cell>
        </row>
        <row r="161">
          <cell r="A161" t="str">
            <v>9EF</v>
          </cell>
          <cell r="B161">
            <v>0.57999999999999996</v>
          </cell>
          <cell r="C161" t="str">
            <v xml:space="preserve">ELP </v>
          </cell>
          <cell r="D161" t="str">
            <v>0.6</v>
          </cell>
          <cell r="E161" t="str">
            <v>S9</v>
          </cell>
        </row>
        <row r="162">
          <cell r="A162" t="str">
            <v>9EJ</v>
          </cell>
          <cell r="B162">
            <v>0.57999999999999996</v>
          </cell>
          <cell r="C162" t="str">
            <v xml:space="preserve">ELP </v>
          </cell>
          <cell r="D162" t="str">
            <v>0.6</v>
          </cell>
          <cell r="E162" t="str">
            <v>S9</v>
          </cell>
        </row>
        <row r="163">
          <cell r="A163" t="str">
            <v>9EK</v>
          </cell>
          <cell r="B163">
            <v>0.57999999999999996</v>
          </cell>
          <cell r="C163" t="str">
            <v xml:space="preserve">ELP </v>
          </cell>
          <cell r="D163" t="str">
            <v>0.6</v>
          </cell>
          <cell r="E163" t="str">
            <v>S9</v>
          </cell>
        </row>
        <row r="164">
          <cell r="A164" t="str">
            <v>9EL</v>
          </cell>
          <cell r="B164">
            <v>0.57999999999999996</v>
          </cell>
          <cell r="C164" t="str">
            <v xml:space="preserve">ELP </v>
          </cell>
          <cell r="D164" t="str">
            <v>0.6</v>
          </cell>
          <cell r="E164" t="str">
            <v>S9</v>
          </cell>
        </row>
        <row r="165">
          <cell r="A165" t="str">
            <v>9EM</v>
          </cell>
          <cell r="B165">
            <v>0.57999999999999996</v>
          </cell>
          <cell r="C165" t="str">
            <v xml:space="preserve">ELP </v>
          </cell>
          <cell r="D165" t="str">
            <v>0.6</v>
          </cell>
          <cell r="E165" t="str">
            <v>S9</v>
          </cell>
        </row>
        <row r="166">
          <cell r="A166" t="str">
            <v>9EN</v>
          </cell>
          <cell r="B166">
            <v>0.57999999999999996</v>
          </cell>
          <cell r="C166" t="str">
            <v xml:space="preserve">ELP </v>
          </cell>
          <cell r="D166" t="str">
            <v>0.6</v>
          </cell>
          <cell r="E166" t="str">
            <v>S9</v>
          </cell>
        </row>
        <row r="167">
          <cell r="A167" t="str">
            <v>9FC</v>
          </cell>
          <cell r="B167">
            <v>0.57999999999999996</v>
          </cell>
          <cell r="C167" t="str">
            <v xml:space="preserve">ELP </v>
          </cell>
          <cell r="D167" t="str">
            <v>0.6</v>
          </cell>
          <cell r="E167" t="str">
            <v>S9</v>
          </cell>
        </row>
        <row r="168">
          <cell r="A168" t="str">
            <v>9HA</v>
          </cell>
          <cell r="B168">
            <v>0.57999999999999996</v>
          </cell>
          <cell r="C168" t="str">
            <v xml:space="preserve">ELP </v>
          </cell>
          <cell r="D168" t="str">
            <v>0.6</v>
          </cell>
          <cell r="E168" t="str">
            <v>S9</v>
          </cell>
        </row>
        <row r="169">
          <cell r="A169" t="str">
            <v>9HC</v>
          </cell>
          <cell r="B169">
            <v>0.57999999999999996</v>
          </cell>
          <cell r="C169" t="str">
            <v xml:space="preserve">ELP </v>
          </cell>
          <cell r="D169" t="str">
            <v>0.6</v>
          </cell>
          <cell r="E169" t="str">
            <v>S9</v>
          </cell>
        </row>
        <row r="170">
          <cell r="A170" t="str">
            <v>9KF</v>
          </cell>
          <cell r="B170">
            <v>0.57999999999999996</v>
          </cell>
          <cell r="C170" t="str">
            <v xml:space="preserve">ELP </v>
          </cell>
          <cell r="D170" t="str">
            <v>0.6</v>
          </cell>
          <cell r="E170" t="str">
            <v>S9</v>
          </cell>
        </row>
        <row r="171">
          <cell r="A171" t="str">
            <v>9KJ</v>
          </cell>
          <cell r="B171">
            <v>0.57999999999999996</v>
          </cell>
          <cell r="C171" t="str">
            <v xml:space="preserve">ELP </v>
          </cell>
          <cell r="D171" t="str">
            <v>0.6</v>
          </cell>
          <cell r="E171" t="str">
            <v>S9</v>
          </cell>
        </row>
        <row r="172">
          <cell r="A172" t="str">
            <v>9KK</v>
          </cell>
          <cell r="B172">
            <v>0.57999999999999996</v>
          </cell>
          <cell r="C172" t="str">
            <v xml:space="preserve">ELP </v>
          </cell>
          <cell r="D172" t="str">
            <v>0.6</v>
          </cell>
          <cell r="E172" t="str">
            <v>S9</v>
          </cell>
        </row>
        <row r="173">
          <cell r="A173" t="str">
            <v>9KL</v>
          </cell>
          <cell r="B173">
            <v>0.57999999999999996</v>
          </cell>
          <cell r="C173" t="str">
            <v xml:space="preserve">ELP </v>
          </cell>
          <cell r="D173" t="str">
            <v>0.6</v>
          </cell>
          <cell r="E173" t="str">
            <v>S9</v>
          </cell>
        </row>
        <row r="174">
          <cell r="A174" t="str">
            <v>9KM</v>
          </cell>
          <cell r="B174">
            <v>0.57999999999999996</v>
          </cell>
          <cell r="C174" t="str">
            <v xml:space="preserve">ELP </v>
          </cell>
          <cell r="D174" t="str">
            <v>0.6</v>
          </cell>
          <cell r="E174" t="str">
            <v>S9</v>
          </cell>
        </row>
        <row r="175">
          <cell r="A175" t="str">
            <v>9KN</v>
          </cell>
          <cell r="B175">
            <v>0.57999999999999996</v>
          </cell>
          <cell r="C175" t="str">
            <v xml:space="preserve">ELP </v>
          </cell>
          <cell r="D175" t="str">
            <v>0.6</v>
          </cell>
          <cell r="E175" t="str">
            <v>S9</v>
          </cell>
        </row>
        <row r="176">
          <cell r="A176" t="str">
            <v>9LA</v>
          </cell>
          <cell r="B176">
            <v>1</v>
          </cell>
          <cell r="C176" t="str">
            <v xml:space="preserve">ELP </v>
          </cell>
          <cell r="D176" t="str">
            <v>0.6</v>
          </cell>
          <cell r="E176" t="str">
            <v>S3</v>
          </cell>
        </row>
        <row r="177">
          <cell r="A177" t="str">
            <v>9RC</v>
          </cell>
          <cell r="B177">
            <v>0.57999999999999996</v>
          </cell>
          <cell r="C177" t="str">
            <v xml:space="preserve">ELP </v>
          </cell>
          <cell r="D177" t="str">
            <v>0.6</v>
          </cell>
          <cell r="E177" t="str">
            <v>S9</v>
          </cell>
        </row>
        <row r="178">
          <cell r="A178" t="str">
            <v>9TA</v>
          </cell>
          <cell r="B178">
            <v>0.7</v>
          </cell>
          <cell r="C178" t="str">
            <v xml:space="preserve">ELP </v>
          </cell>
          <cell r="D178" t="str">
            <v>0.6</v>
          </cell>
          <cell r="E178" t="str">
            <v>S3</v>
          </cell>
        </row>
        <row r="179">
          <cell r="A179" t="str">
            <v>9TL</v>
          </cell>
          <cell r="B179">
            <v>0.57999999999999996</v>
          </cell>
          <cell r="C179" t="str">
            <v xml:space="preserve">ELP </v>
          </cell>
          <cell r="D179" t="str">
            <v>0.6</v>
          </cell>
          <cell r="E179" t="str">
            <v>S9</v>
          </cell>
        </row>
        <row r="180">
          <cell r="A180" t="str">
            <v>9TY</v>
          </cell>
          <cell r="B180">
            <v>0.6</v>
          </cell>
          <cell r="C180" t="str">
            <v xml:space="preserve">ELP </v>
          </cell>
          <cell r="D180" t="str">
            <v>0.6</v>
          </cell>
          <cell r="E180" t="str">
            <v>S9</v>
          </cell>
        </row>
        <row r="181">
          <cell r="A181" t="str">
            <v>9TZ</v>
          </cell>
          <cell r="B181">
            <v>1</v>
          </cell>
          <cell r="C181" t="str">
            <v xml:space="preserve">ELP </v>
          </cell>
          <cell r="D181" t="str">
            <v>0.6</v>
          </cell>
          <cell r="E181" t="str">
            <v>S3</v>
          </cell>
        </row>
        <row r="182">
          <cell r="A182" t="str">
            <v>9UA</v>
          </cell>
          <cell r="B182">
            <v>0.57999999999999996</v>
          </cell>
          <cell r="C182" t="str">
            <v xml:space="preserve">ELP </v>
          </cell>
          <cell r="D182" t="str">
            <v>0.6</v>
          </cell>
          <cell r="E182" t="str">
            <v>S9</v>
          </cell>
        </row>
        <row r="183">
          <cell r="A183" t="str">
            <v>9UC</v>
          </cell>
          <cell r="B183">
            <v>0.57999999999999996</v>
          </cell>
          <cell r="C183" t="str">
            <v xml:space="preserve">ELP </v>
          </cell>
          <cell r="D183" t="str">
            <v>0.6</v>
          </cell>
          <cell r="E183" t="str">
            <v>S9</v>
          </cell>
        </row>
        <row r="184">
          <cell r="A184" t="str">
            <v>9UN</v>
          </cell>
          <cell r="B184">
            <v>1</v>
          </cell>
          <cell r="C184" t="str">
            <v xml:space="preserve">ELP </v>
          </cell>
          <cell r="D184" t="str">
            <v>0.6</v>
          </cell>
          <cell r="E184" t="str">
            <v>S3</v>
          </cell>
        </row>
      </sheetData>
      <sheetData sheetId="9">
        <row r="1">
          <cell r="A1" t="str">
            <v>PART_NO</v>
          </cell>
          <cell r="B1" t="str">
            <v>PART_NM_FULL</v>
          </cell>
          <cell r="C1" t="str">
            <v>S3PRICE</v>
          </cell>
          <cell r="D1" t="str">
            <v>S4PRICE</v>
          </cell>
          <cell r="E1" t="str">
            <v>S5PRICE</v>
          </cell>
          <cell r="F1" t="str">
            <v>S6PRICE</v>
          </cell>
          <cell r="G1" t="str">
            <v>S8PRICE</v>
          </cell>
          <cell r="H1" t="str">
            <v>S9PRICE</v>
          </cell>
          <cell r="I1" t="str">
            <v>SEIHIN_CD</v>
          </cell>
          <cell r="J1" t="str">
            <v>HINMOKU_CD</v>
          </cell>
        </row>
        <row r="2">
          <cell r="A2" t="str">
            <v>0322761031</v>
          </cell>
          <cell r="B2" t="str">
            <v>FILTER,P/S OIL RESERVOIR</v>
          </cell>
          <cell r="C2">
            <v>1603</v>
          </cell>
          <cell r="D2">
            <v>1610</v>
          </cell>
          <cell r="E2">
            <v>1553</v>
          </cell>
          <cell r="F2">
            <v>1316</v>
          </cell>
          <cell r="G2">
            <v>1595</v>
          </cell>
          <cell r="H2">
            <v>1467</v>
          </cell>
          <cell r="I2" t="str">
            <v>229</v>
          </cell>
          <cell r="J2" t="str">
            <v>65F</v>
          </cell>
        </row>
        <row r="3">
          <cell r="A3" t="str">
            <v>0326085003</v>
          </cell>
          <cell r="B3" t="str">
            <v>SHOCK ABSORBER,FR SUSP</v>
          </cell>
          <cell r="C3">
            <v>18232</v>
          </cell>
          <cell r="D3">
            <v>15813</v>
          </cell>
          <cell r="E3">
            <v>19363</v>
          </cell>
          <cell r="F3">
            <v>19086</v>
          </cell>
          <cell r="G3">
            <v>15734</v>
          </cell>
          <cell r="H3">
            <v>17374</v>
          </cell>
          <cell r="I3" t="str">
            <v>229</v>
          </cell>
          <cell r="J3" t="str">
            <v>770</v>
          </cell>
        </row>
        <row r="4">
          <cell r="A4" t="str">
            <v>0326119000</v>
          </cell>
          <cell r="B4" t="str">
            <v>SHOCK ABSORBER,RR SUSP</v>
          </cell>
          <cell r="C4">
            <v>15786</v>
          </cell>
          <cell r="D4">
            <v>15643</v>
          </cell>
          <cell r="E4">
            <v>16767</v>
          </cell>
          <cell r="F4">
            <v>18580</v>
          </cell>
          <cell r="G4">
            <v>15566</v>
          </cell>
          <cell r="H4">
            <v>15044</v>
          </cell>
          <cell r="I4" t="str">
            <v>229</v>
          </cell>
          <cell r="J4" t="str">
            <v>770</v>
          </cell>
        </row>
        <row r="5">
          <cell r="A5" t="str">
            <v>0335552000</v>
          </cell>
          <cell r="B5" t="str">
            <v>SLEEVE,GEARSHIFT LINK</v>
          </cell>
          <cell r="C5">
            <v>75</v>
          </cell>
          <cell r="D5">
            <v>87</v>
          </cell>
          <cell r="E5">
            <v>62</v>
          </cell>
          <cell r="F5">
            <v>39</v>
          </cell>
          <cell r="G5">
            <v>86</v>
          </cell>
          <cell r="H5">
            <v>67</v>
          </cell>
          <cell r="I5" t="str">
            <v>229</v>
          </cell>
          <cell r="J5" t="str">
            <v>58H</v>
          </cell>
        </row>
        <row r="6">
          <cell r="A6" t="str">
            <v>0335562000</v>
          </cell>
          <cell r="B6" t="str">
            <v>NUT,ACCEL INTERLOCK EQUIP</v>
          </cell>
          <cell r="C6">
            <v>83</v>
          </cell>
          <cell r="D6">
            <v>92</v>
          </cell>
          <cell r="E6">
            <v>92</v>
          </cell>
          <cell r="F6">
            <v>58</v>
          </cell>
          <cell r="G6">
            <v>91</v>
          </cell>
          <cell r="H6">
            <v>87</v>
          </cell>
          <cell r="I6" t="str">
            <v>229</v>
          </cell>
          <cell r="J6" t="str">
            <v>58H</v>
          </cell>
        </row>
        <row r="7">
          <cell r="A7" t="str">
            <v>0345286001</v>
          </cell>
          <cell r="B7" t="str">
            <v>BRG,M/T MAIN SHAFT PILOT</v>
          </cell>
          <cell r="C7">
            <v>3380</v>
          </cell>
          <cell r="D7">
            <v>3777</v>
          </cell>
          <cell r="E7">
            <v>4048</v>
          </cell>
          <cell r="F7">
            <v>3515</v>
          </cell>
          <cell r="G7">
            <v>3759</v>
          </cell>
          <cell r="H7">
            <v>3632</v>
          </cell>
          <cell r="I7" t="str">
            <v>229</v>
          </cell>
          <cell r="J7" t="str">
            <v>52N</v>
          </cell>
        </row>
        <row r="8">
          <cell r="A8" t="str">
            <v>0345287001</v>
          </cell>
          <cell r="B8" t="str">
            <v>BEARING,M/T 4TH SPEED GEAR</v>
          </cell>
          <cell r="C8">
            <v>1724</v>
          </cell>
          <cell r="D8">
            <v>1936</v>
          </cell>
          <cell r="E8">
            <v>2075</v>
          </cell>
          <cell r="F8">
            <v>1313</v>
          </cell>
          <cell r="G8">
            <v>1751</v>
          </cell>
          <cell r="H8">
            <v>2048</v>
          </cell>
          <cell r="I8" t="str">
            <v>229</v>
          </cell>
          <cell r="J8" t="str">
            <v>52N</v>
          </cell>
        </row>
        <row r="9">
          <cell r="A9" t="str">
            <v>0601568800</v>
          </cell>
          <cell r="B9" t="str">
            <v>O/SEAL,INTER AXLE SFT FLG</v>
          </cell>
          <cell r="C9">
            <v>1560</v>
          </cell>
          <cell r="D9">
            <v>1643</v>
          </cell>
          <cell r="E9">
            <v>1383</v>
          </cell>
          <cell r="F9">
            <v>1257</v>
          </cell>
          <cell r="G9">
            <v>1628</v>
          </cell>
          <cell r="H9">
            <v>1321</v>
          </cell>
          <cell r="I9" t="str">
            <v>219</v>
          </cell>
          <cell r="J9" t="str">
            <v>88Q</v>
          </cell>
        </row>
        <row r="10">
          <cell r="A10" t="str">
            <v>1105406101</v>
          </cell>
          <cell r="B10" t="str">
            <v>WASHER,FR SUSP SPRING</v>
          </cell>
          <cell r="C10">
            <v>193</v>
          </cell>
          <cell r="D10">
            <v>254</v>
          </cell>
          <cell r="E10">
            <v>221</v>
          </cell>
          <cell r="F10">
            <v>116</v>
          </cell>
          <cell r="G10">
            <v>250</v>
          </cell>
          <cell r="H10">
            <v>188</v>
          </cell>
          <cell r="I10" t="str">
            <v>229</v>
          </cell>
          <cell r="J10" t="str">
            <v>97F</v>
          </cell>
        </row>
        <row r="11">
          <cell r="A11" t="str">
            <v>1125A040</v>
          </cell>
          <cell r="B11" t="str">
            <v>BEARING,BALANCER SHAFT,RR</v>
          </cell>
          <cell r="C11">
            <v>773</v>
          </cell>
          <cell r="D11">
            <v>788</v>
          </cell>
          <cell r="E11">
            <v>0</v>
          </cell>
          <cell r="F11">
            <v>797</v>
          </cell>
          <cell r="G11">
            <v>811</v>
          </cell>
          <cell r="H11">
            <v>783</v>
          </cell>
          <cell r="I11" t="str">
            <v>3L9</v>
          </cell>
          <cell r="J11" t="str">
            <v>52N</v>
          </cell>
        </row>
        <row r="12">
          <cell r="A12" t="str">
            <v>1200540400</v>
          </cell>
          <cell r="B12" t="str">
            <v>SNAP RING,M/T POWER TRAIN</v>
          </cell>
          <cell r="C12">
            <v>134</v>
          </cell>
          <cell r="D12">
            <v>170</v>
          </cell>
          <cell r="E12">
            <v>119</v>
          </cell>
          <cell r="F12">
            <v>88</v>
          </cell>
          <cell r="G12">
            <v>168</v>
          </cell>
          <cell r="H12">
            <v>160</v>
          </cell>
          <cell r="I12" t="str">
            <v>229</v>
          </cell>
          <cell r="J12" t="str">
            <v>87B</v>
          </cell>
        </row>
        <row r="13">
          <cell r="A13" t="str">
            <v>1202088900</v>
          </cell>
          <cell r="B13" t="str">
            <v>NUT,DIFF</v>
          </cell>
          <cell r="C13">
            <v>174</v>
          </cell>
          <cell r="D13">
            <v>183</v>
          </cell>
          <cell r="E13">
            <v>192</v>
          </cell>
          <cell r="F13">
            <v>146</v>
          </cell>
          <cell r="G13">
            <v>183</v>
          </cell>
          <cell r="H13">
            <v>167</v>
          </cell>
          <cell r="I13" t="str">
            <v>229</v>
          </cell>
          <cell r="J13" t="str">
            <v>53L</v>
          </cell>
        </row>
        <row r="14">
          <cell r="A14" t="str">
            <v>1250A015</v>
          </cell>
          <cell r="B14" t="str">
            <v>CAP ASSY,ENG OIL FILLER</v>
          </cell>
          <cell r="C14">
            <v>518</v>
          </cell>
          <cell r="D14">
            <v>527</v>
          </cell>
          <cell r="E14">
            <v>0</v>
          </cell>
          <cell r="F14">
            <v>571</v>
          </cell>
          <cell r="G14">
            <v>569</v>
          </cell>
          <cell r="H14">
            <v>562</v>
          </cell>
          <cell r="I14" t="str">
            <v>4J9</v>
          </cell>
          <cell r="J14" t="str">
            <v>56O</v>
          </cell>
        </row>
        <row r="15">
          <cell r="A15" t="str">
            <v>1456374501</v>
          </cell>
          <cell r="B15" t="str">
            <v>BELT,COOLING FAN IDLER</v>
          </cell>
          <cell r="C15">
            <v>3491</v>
          </cell>
          <cell r="D15">
            <v>3565</v>
          </cell>
          <cell r="E15">
            <v>3839</v>
          </cell>
          <cell r="F15">
            <v>3914</v>
          </cell>
          <cell r="G15">
            <v>3548</v>
          </cell>
          <cell r="H15">
            <v>3205</v>
          </cell>
          <cell r="I15" t="str">
            <v>229</v>
          </cell>
          <cell r="J15" t="str">
            <v>571</v>
          </cell>
        </row>
        <row r="16">
          <cell r="A16" t="str">
            <v>1614304702</v>
          </cell>
          <cell r="B16" t="str">
            <v>EYEBOLT,CYLINDER BLOCK</v>
          </cell>
          <cell r="C16">
            <v>690</v>
          </cell>
          <cell r="D16">
            <v>803</v>
          </cell>
          <cell r="E16">
            <v>534</v>
          </cell>
          <cell r="F16">
            <v>396</v>
          </cell>
          <cell r="G16">
            <v>793</v>
          </cell>
          <cell r="H16">
            <v>711</v>
          </cell>
          <cell r="I16" t="str">
            <v>219</v>
          </cell>
          <cell r="J16" t="str">
            <v>53L</v>
          </cell>
        </row>
        <row r="17">
          <cell r="A17" t="str">
            <v>1722057400</v>
          </cell>
          <cell r="B17" t="str">
            <v>BUSHING,FWD RR DIFF</v>
          </cell>
          <cell r="C17">
            <v>906</v>
          </cell>
          <cell r="D17">
            <v>925</v>
          </cell>
          <cell r="E17">
            <v>887</v>
          </cell>
          <cell r="F17">
            <v>858</v>
          </cell>
          <cell r="G17">
            <v>912</v>
          </cell>
          <cell r="H17">
            <v>1197</v>
          </cell>
          <cell r="I17" t="str">
            <v>219</v>
          </cell>
          <cell r="J17" t="str">
            <v>55B</v>
          </cell>
        </row>
        <row r="18">
          <cell r="A18" t="str">
            <v>3089003201</v>
          </cell>
          <cell r="B18" t="str">
            <v>RELAY,BATTERY</v>
          </cell>
          <cell r="C18">
            <v>6953</v>
          </cell>
          <cell r="D18">
            <v>9718</v>
          </cell>
          <cell r="E18">
            <v>4750</v>
          </cell>
          <cell r="F18">
            <v>5786</v>
          </cell>
          <cell r="G18">
            <v>9578</v>
          </cell>
          <cell r="H18">
            <v>7322</v>
          </cell>
          <cell r="I18" t="str">
            <v>959</v>
          </cell>
          <cell r="J18" t="str">
            <v>91R</v>
          </cell>
        </row>
        <row r="19">
          <cell r="A19" t="str">
            <v>3096102300</v>
          </cell>
          <cell r="B19" t="str">
            <v>GASKET,FUEL INJ NOZZLE</v>
          </cell>
          <cell r="C19">
            <v>65</v>
          </cell>
          <cell r="D19">
            <v>65</v>
          </cell>
          <cell r="E19">
            <v>48</v>
          </cell>
          <cell r="F19">
            <v>48</v>
          </cell>
          <cell r="G19">
            <v>65</v>
          </cell>
          <cell r="H19">
            <v>68</v>
          </cell>
          <cell r="I19" t="str">
            <v>229</v>
          </cell>
          <cell r="J19" t="str">
            <v>67H</v>
          </cell>
        </row>
        <row r="20">
          <cell r="A20" t="str">
            <v>3096116400</v>
          </cell>
          <cell r="B20" t="str">
            <v>GASKET,FUEL INJ NOZZLE</v>
          </cell>
          <cell r="C20">
            <v>64</v>
          </cell>
          <cell r="D20">
            <v>64</v>
          </cell>
          <cell r="E20">
            <v>56</v>
          </cell>
          <cell r="F20">
            <v>41</v>
          </cell>
          <cell r="G20">
            <v>64</v>
          </cell>
          <cell r="H20">
            <v>65</v>
          </cell>
          <cell r="I20" t="str">
            <v>229</v>
          </cell>
          <cell r="J20" t="str">
            <v>56P</v>
          </cell>
        </row>
        <row r="21">
          <cell r="A21" t="str">
            <v>3112304100</v>
          </cell>
          <cell r="B21" t="str">
            <v>O-RING,TIMING GEAR TRAIN</v>
          </cell>
          <cell r="C21">
            <v>226</v>
          </cell>
          <cell r="D21">
            <v>227</v>
          </cell>
          <cell r="E21">
            <v>167</v>
          </cell>
          <cell r="F21">
            <v>123</v>
          </cell>
          <cell r="G21">
            <v>236</v>
          </cell>
          <cell r="H21">
            <v>213</v>
          </cell>
          <cell r="I21" t="str">
            <v>959</v>
          </cell>
          <cell r="J21" t="str">
            <v>80C</v>
          </cell>
        </row>
        <row r="22">
          <cell r="A22" t="str">
            <v>3113016400</v>
          </cell>
          <cell r="B22" t="str">
            <v>ELEMENT,AIR CLEANER</v>
          </cell>
          <cell r="C22">
            <v>11816</v>
          </cell>
          <cell r="D22">
            <v>12062</v>
          </cell>
          <cell r="E22">
            <v>13177</v>
          </cell>
          <cell r="F22">
            <v>9138</v>
          </cell>
          <cell r="G22">
            <v>12003</v>
          </cell>
          <cell r="H22">
            <v>11762</v>
          </cell>
          <cell r="I22" t="str">
            <v>229</v>
          </cell>
          <cell r="J22" t="str">
            <v>601</v>
          </cell>
        </row>
        <row r="23">
          <cell r="A23" t="str">
            <v>3116209012</v>
          </cell>
          <cell r="B23" t="str">
            <v>ELEMENT KIT,FUEL FILTER</v>
          </cell>
          <cell r="C23">
            <v>852</v>
          </cell>
          <cell r="D23">
            <v>739</v>
          </cell>
          <cell r="E23">
            <v>941</v>
          </cell>
          <cell r="F23">
            <v>1093</v>
          </cell>
          <cell r="G23">
            <v>750</v>
          </cell>
          <cell r="H23">
            <v>850</v>
          </cell>
          <cell r="I23" t="str">
            <v>229</v>
          </cell>
          <cell r="J23" t="str">
            <v>603</v>
          </cell>
        </row>
        <row r="24">
          <cell r="A24" t="str">
            <v>3120434200</v>
          </cell>
          <cell r="B24" t="str">
            <v>LOCK,VALVE SPRING RETAINER</v>
          </cell>
          <cell r="C24">
            <v>205</v>
          </cell>
          <cell r="D24">
            <v>209</v>
          </cell>
          <cell r="E24">
            <v>155</v>
          </cell>
          <cell r="F24">
            <v>112</v>
          </cell>
          <cell r="G24">
            <v>206</v>
          </cell>
          <cell r="H24">
            <v>197</v>
          </cell>
          <cell r="I24" t="str">
            <v>229</v>
          </cell>
          <cell r="J24" t="str">
            <v>75F</v>
          </cell>
        </row>
        <row r="25">
          <cell r="A25" t="str">
            <v>3120933100</v>
          </cell>
          <cell r="B25" t="str">
            <v>PLATE,CRANKSHAFT THRUST</v>
          </cell>
          <cell r="C25">
            <v>1502</v>
          </cell>
          <cell r="D25">
            <v>1532</v>
          </cell>
          <cell r="E25">
            <v>1267</v>
          </cell>
          <cell r="F25">
            <v>858</v>
          </cell>
          <cell r="G25">
            <v>1509</v>
          </cell>
          <cell r="H25">
            <v>1368</v>
          </cell>
          <cell r="I25" t="str">
            <v>229</v>
          </cell>
          <cell r="J25" t="str">
            <v>83D</v>
          </cell>
        </row>
        <row r="26">
          <cell r="A26" t="str">
            <v>3120978101</v>
          </cell>
          <cell r="B26" t="str">
            <v>PLATE,CRANKSHAFT THRUST</v>
          </cell>
          <cell r="C26">
            <v>1358</v>
          </cell>
          <cell r="D26">
            <v>1391</v>
          </cell>
          <cell r="E26">
            <v>1158</v>
          </cell>
          <cell r="F26">
            <v>751</v>
          </cell>
          <cell r="G26">
            <v>1371</v>
          </cell>
          <cell r="H26">
            <v>1470</v>
          </cell>
          <cell r="I26" t="str">
            <v>229</v>
          </cell>
          <cell r="J26" t="str">
            <v>83D</v>
          </cell>
        </row>
        <row r="27">
          <cell r="A27" t="str">
            <v>3123060601</v>
          </cell>
          <cell r="B27" t="str">
            <v>ELEMENT,AIR CLEANER</v>
          </cell>
          <cell r="C27">
            <v>8804</v>
          </cell>
          <cell r="D27">
            <v>8284</v>
          </cell>
          <cell r="E27">
            <v>9816</v>
          </cell>
          <cell r="F27">
            <v>6807</v>
          </cell>
          <cell r="G27">
            <v>8243</v>
          </cell>
          <cell r="H27">
            <v>6716</v>
          </cell>
          <cell r="I27" t="str">
            <v>229</v>
          </cell>
          <cell r="J27" t="str">
            <v>601</v>
          </cell>
        </row>
        <row r="28">
          <cell r="A28" t="str">
            <v>3123084800</v>
          </cell>
          <cell r="B28" t="str">
            <v>ELEMENT,AIR CLEANER</v>
          </cell>
          <cell r="C28">
            <v>10438</v>
          </cell>
          <cell r="D28">
            <v>11557</v>
          </cell>
          <cell r="E28">
            <v>12623</v>
          </cell>
          <cell r="F28">
            <v>10593</v>
          </cell>
          <cell r="G28">
            <v>11500</v>
          </cell>
          <cell r="H28">
            <v>8298</v>
          </cell>
          <cell r="I28" t="str">
            <v>959</v>
          </cell>
          <cell r="J28" t="str">
            <v>601</v>
          </cell>
        </row>
        <row r="29">
          <cell r="A29" t="str">
            <v>4441556100</v>
          </cell>
          <cell r="B29" t="str">
            <v>SPRING,M/T G/SHF CASE SUPT</v>
          </cell>
          <cell r="C29">
            <v>123</v>
          </cell>
          <cell r="D29">
            <v>141</v>
          </cell>
          <cell r="E29">
            <v>98</v>
          </cell>
          <cell r="F29">
            <v>78</v>
          </cell>
          <cell r="G29">
            <v>139</v>
          </cell>
          <cell r="H29">
            <v>107</v>
          </cell>
          <cell r="I29" t="str">
            <v>229</v>
          </cell>
          <cell r="J29" t="str">
            <v>90R</v>
          </cell>
        </row>
        <row r="30">
          <cell r="A30" t="str">
            <v>4442045100</v>
          </cell>
          <cell r="B30" t="str">
            <v>SPRING,PARK BRAKE SHOE RTN</v>
          </cell>
          <cell r="C30">
            <v>302</v>
          </cell>
          <cell r="D30">
            <v>310</v>
          </cell>
          <cell r="E30">
            <v>265</v>
          </cell>
          <cell r="F30">
            <v>215</v>
          </cell>
          <cell r="G30">
            <v>305</v>
          </cell>
          <cell r="H30">
            <v>291</v>
          </cell>
          <cell r="I30" t="str">
            <v>229</v>
          </cell>
          <cell r="J30" t="str">
            <v>90R</v>
          </cell>
        </row>
        <row r="31">
          <cell r="A31" t="str">
            <v>4442046700</v>
          </cell>
          <cell r="B31" t="str">
            <v>SPRING,PARK BRAKE SHOE ADJ</v>
          </cell>
          <cell r="C31">
            <v>235</v>
          </cell>
          <cell r="D31">
            <v>294</v>
          </cell>
          <cell r="E31">
            <v>209</v>
          </cell>
          <cell r="F31">
            <v>165</v>
          </cell>
          <cell r="G31">
            <v>290</v>
          </cell>
          <cell r="H31">
            <v>226</v>
          </cell>
          <cell r="I31" t="str">
            <v>229</v>
          </cell>
          <cell r="J31" t="str">
            <v>90R</v>
          </cell>
        </row>
        <row r="32">
          <cell r="A32" t="str">
            <v>4442156100</v>
          </cell>
          <cell r="B32" t="str">
            <v>BEARING,M/T 2ND SPEED GEAR</v>
          </cell>
          <cell r="C32">
            <v>1565</v>
          </cell>
          <cell r="D32">
            <v>1599</v>
          </cell>
          <cell r="E32">
            <v>1714</v>
          </cell>
          <cell r="F32">
            <v>1754</v>
          </cell>
          <cell r="G32">
            <v>1591</v>
          </cell>
          <cell r="H32">
            <v>1557</v>
          </cell>
          <cell r="I32" t="str">
            <v>229</v>
          </cell>
          <cell r="J32" t="str">
            <v>52N</v>
          </cell>
        </row>
        <row r="33">
          <cell r="A33" t="str">
            <v>4442156600</v>
          </cell>
          <cell r="B33" t="str">
            <v>SLEEVE,M/T MAIN SFT 3RD GR</v>
          </cell>
          <cell r="C33">
            <v>2468</v>
          </cell>
          <cell r="D33">
            <v>3151</v>
          </cell>
          <cell r="E33">
            <v>2199</v>
          </cell>
          <cell r="F33">
            <v>1986</v>
          </cell>
          <cell r="G33">
            <v>3104</v>
          </cell>
          <cell r="H33">
            <v>3035</v>
          </cell>
          <cell r="I33" t="str">
            <v>229</v>
          </cell>
          <cell r="J33" t="str">
            <v>52N</v>
          </cell>
        </row>
        <row r="34">
          <cell r="A34" t="str">
            <v>4450778200</v>
          </cell>
          <cell r="B34" t="str">
            <v>WASHER,M/T SPLITTER GEAR T</v>
          </cell>
          <cell r="C34">
            <v>336</v>
          </cell>
          <cell r="D34">
            <v>433</v>
          </cell>
          <cell r="E34">
            <v>303</v>
          </cell>
          <cell r="F34">
            <v>222</v>
          </cell>
          <cell r="G34">
            <v>427</v>
          </cell>
          <cell r="H34">
            <v>407</v>
          </cell>
          <cell r="I34" t="str">
            <v>229</v>
          </cell>
          <cell r="J34" t="str">
            <v>87B</v>
          </cell>
        </row>
        <row r="35">
          <cell r="A35" t="str">
            <v>4450868500</v>
          </cell>
          <cell r="B35" t="str">
            <v>PIN,M/T EXTENSION HOUSING</v>
          </cell>
          <cell r="C35">
            <v>520</v>
          </cell>
          <cell r="D35">
            <v>668</v>
          </cell>
          <cell r="E35">
            <v>464</v>
          </cell>
          <cell r="F35">
            <v>346</v>
          </cell>
          <cell r="G35">
            <v>659</v>
          </cell>
          <cell r="H35">
            <v>506</v>
          </cell>
          <cell r="I35" t="str">
            <v>229</v>
          </cell>
          <cell r="J35" t="str">
            <v>82E</v>
          </cell>
        </row>
        <row r="36">
          <cell r="A36" t="str">
            <v>4451058100</v>
          </cell>
          <cell r="B36" t="str">
            <v>SNAP RING,M/T SYNCH</v>
          </cell>
          <cell r="C36">
            <v>274</v>
          </cell>
          <cell r="D36">
            <v>253</v>
          </cell>
          <cell r="E36">
            <v>223</v>
          </cell>
          <cell r="F36">
            <v>165</v>
          </cell>
          <cell r="G36">
            <v>249</v>
          </cell>
          <cell r="H36">
            <v>294</v>
          </cell>
          <cell r="I36" t="str">
            <v>229</v>
          </cell>
          <cell r="J36" t="str">
            <v>87B</v>
          </cell>
        </row>
        <row r="37">
          <cell r="A37" t="str">
            <v>4451067102</v>
          </cell>
          <cell r="B37" t="str">
            <v>BEARING,M/T DRV PIN PILOT</v>
          </cell>
          <cell r="C37">
            <v>889</v>
          </cell>
          <cell r="D37">
            <v>1097</v>
          </cell>
          <cell r="E37">
            <v>1067</v>
          </cell>
          <cell r="F37">
            <v>1067</v>
          </cell>
          <cell r="G37">
            <v>991</v>
          </cell>
          <cell r="H37">
            <v>1069</v>
          </cell>
          <cell r="I37" t="str">
            <v>229</v>
          </cell>
          <cell r="J37" t="str">
            <v>52N</v>
          </cell>
        </row>
        <row r="38">
          <cell r="A38" t="str">
            <v>4451178500</v>
          </cell>
          <cell r="B38" t="str">
            <v>BEARING,M/T 4TH SPEED GEAR</v>
          </cell>
          <cell r="C38">
            <v>3065</v>
          </cell>
          <cell r="D38">
            <v>3071</v>
          </cell>
          <cell r="E38">
            <v>3384</v>
          </cell>
          <cell r="F38">
            <v>3203</v>
          </cell>
          <cell r="G38">
            <v>2779</v>
          </cell>
          <cell r="H38">
            <v>3341</v>
          </cell>
          <cell r="I38" t="str">
            <v>229</v>
          </cell>
          <cell r="J38" t="str">
            <v>52N</v>
          </cell>
        </row>
        <row r="39">
          <cell r="A39" t="str">
            <v>MB000076</v>
          </cell>
          <cell r="B39" t="str">
            <v>CUSHION,PTO PROP SHAFT</v>
          </cell>
          <cell r="C39">
            <v>1510</v>
          </cell>
          <cell r="D39">
            <v>1508</v>
          </cell>
          <cell r="E39">
            <v>1222</v>
          </cell>
          <cell r="F39">
            <v>1134</v>
          </cell>
          <cell r="G39">
            <v>1508</v>
          </cell>
          <cell r="H39">
            <v>1594</v>
          </cell>
          <cell r="I39" t="str">
            <v>269</v>
          </cell>
          <cell r="J39" t="str">
            <v>59J</v>
          </cell>
        </row>
        <row r="40">
          <cell r="A40" t="str">
            <v>MB005139</v>
          </cell>
          <cell r="B40" t="str">
            <v>BEARING,FR DIFF SIDE</v>
          </cell>
          <cell r="C40">
            <v>3403</v>
          </cell>
          <cell r="D40">
            <v>3341</v>
          </cell>
          <cell r="E40">
            <v>3396</v>
          </cell>
          <cell r="F40">
            <v>4579</v>
          </cell>
          <cell r="G40">
            <v>3393</v>
          </cell>
          <cell r="H40">
            <v>3655</v>
          </cell>
          <cell r="I40" t="str">
            <v>269</v>
          </cell>
          <cell r="J40" t="str">
            <v>52N</v>
          </cell>
        </row>
        <row r="41">
          <cell r="A41" t="str">
            <v>MB005229</v>
          </cell>
          <cell r="B41" t="str">
            <v>FLANGE,FR DIFF COMPANION</v>
          </cell>
          <cell r="C41">
            <v>3260</v>
          </cell>
          <cell r="D41">
            <v>3336</v>
          </cell>
          <cell r="E41">
            <v>2751</v>
          </cell>
          <cell r="F41">
            <v>2611</v>
          </cell>
          <cell r="G41">
            <v>3289</v>
          </cell>
          <cell r="H41">
            <v>3712</v>
          </cell>
          <cell r="I41" t="str">
            <v>269</v>
          </cell>
          <cell r="J41" t="str">
            <v>98B</v>
          </cell>
        </row>
        <row r="42">
          <cell r="A42" t="str">
            <v>MB005396</v>
          </cell>
          <cell r="B42" t="str">
            <v>BEARING,FR WHEEL HUB</v>
          </cell>
          <cell r="C42">
            <v>2548</v>
          </cell>
          <cell r="D42">
            <v>2383</v>
          </cell>
          <cell r="E42">
            <v>2585</v>
          </cell>
          <cell r="F42">
            <v>2648</v>
          </cell>
          <cell r="G42">
            <v>2623</v>
          </cell>
          <cell r="H42">
            <v>2287</v>
          </cell>
          <cell r="I42" t="str">
            <v>269</v>
          </cell>
          <cell r="J42" t="str">
            <v>801</v>
          </cell>
        </row>
        <row r="43">
          <cell r="A43" t="str">
            <v>MB025006</v>
          </cell>
          <cell r="B43" t="str">
            <v>BEARING,FR WHEEL HUB</v>
          </cell>
          <cell r="C43">
            <v>1571</v>
          </cell>
          <cell r="D43">
            <v>1542</v>
          </cell>
          <cell r="E43">
            <v>1576</v>
          </cell>
          <cell r="F43">
            <v>1569</v>
          </cell>
          <cell r="G43">
            <v>1566</v>
          </cell>
          <cell r="H43">
            <v>1545</v>
          </cell>
          <cell r="I43" t="str">
            <v>269</v>
          </cell>
          <cell r="J43" t="str">
            <v>801</v>
          </cell>
        </row>
        <row r="44">
          <cell r="A44" t="str">
            <v>MB025150</v>
          </cell>
          <cell r="B44" t="str">
            <v>PLUG,FR AXLE</v>
          </cell>
          <cell r="C44">
            <v>105</v>
          </cell>
          <cell r="D44">
            <v>114</v>
          </cell>
          <cell r="E44">
            <v>77</v>
          </cell>
          <cell r="F44">
            <v>56</v>
          </cell>
          <cell r="G44">
            <v>112</v>
          </cell>
          <cell r="H44">
            <v>98</v>
          </cell>
          <cell r="I44" t="str">
            <v>269</v>
          </cell>
          <cell r="J44" t="str">
            <v>83I</v>
          </cell>
        </row>
        <row r="45">
          <cell r="A45" t="str">
            <v>MB025153</v>
          </cell>
          <cell r="B45" t="str">
            <v>BUSHING,FR SUSP SPRING</v>
          </cell>
          <cell r="C45">
            <v>180</v>
          </cell>
          <cell r="D45">
            <v>164</v>
          </cell>
          <cell r="E45">
            <v>155</v>
          </cell>
          <cell r="F45">
            <v>141</v>
          </cell>
          <cell r="G45">
            <v>169</v>
          </cell>
          <cell r="H45">
            <v>162</v>
          </cell>
          <cell r="I45" t="str">
            <v>269</v>
          </cell>
          <cell r="J45" t="str">
            <v>55B</v>
          </cell>
        </row>
        <row r="46">
          <cell r="A46" t="str">
            <v>MB025177</v>
          </cell>
          <cell r="B46" t="str">
            <v>PIN,FR SUSP SPRING</v>
          </cell>
          <cell r="C46">
            <v>1188</v>
          </cell>
          <cell r="D46">
            <v>1225</v>
          </cell>
          <cell r="E46">
            <v>1098</v>
          </cell>
          <cell r="F46">
            <v>948</v>
          </cell>
          <cell r="G46">
            <v>1213</v>
          </cell>
          <cell r="H46">
            <v>1278</v>
          </cell>
          <cell r="I46" t="str">
            <v>269</v>
          </cell>
          <cell r="J46" t="str">
            <v>53L</v>
          </cell>
        </row>
        <row r="47">
          <cell r="A47" t="str">
            <v>MB025259</v>
          </cell>
          <cell r="B47" t="str">
            <v>BOLT,FR AXLE</v>
          </cell>
          <cell r="C47">
            <v>318</v>
          </cell>
          <cell r="D47">
            <v>318</v>
          </cell>
          <cell r="E47">
            <v>271</v>
          </cell>
          <cell r="F47">
            <v>246</v>
          </cell>
          <cell r="G47">
            <v>316</v>
          </cell>
          <cell r="H47">
            <v>281</v>
          </cell>
          <cell r="I47" t="str">
            <v>269</v>
          </cell>
          <cell r="J47" t="str">
            <v>53L</v>
          </cell>
        </row>
        <row r="48">
          <cell r="A48" t="str">
            <v>MB025294</v>
          </cell>
          <cell r="B48" t="str">
            <v>BEARING,FR WHEEL HUB</v>
          </cell>
          <cell r="C48">
            <v>2548</v>
          </cell>
          <cell r="D48">
            <v>2584</v>
          </cell>
          <cell r="E48">
            <v>2585</v>
          </cell>
          <cell r="F48">
            <v>4477</v>
          </cell>
          <cell r="G48">
            <v>2623</v>
          </cell>
          <cell r="H48">
            <v>2531</v>
          </cell>
          <cell r="I48" t="str">
            <v>269</v>
          </cell>
          <cell r="J48" t="str">
            <v>801</v>
          </cell>
        </row>
        <row r="49">
          <cell r="A49" t="str">
            <v>MB025295</v>
          </cell>
          <cell r="B49" t="str">
            <v>OIL SEAL,FR WHEEL HUB</v>
          </cell>
          <cell r="C49">
            <v>644</v>
          </cell>
          <cell r="D49">
            <v>594</v>
          </cell>
          <cell r="E49">
            <v>544</v>
          </cell>
          <cell r="F49">
            <v>491</v>
          </cell>
          <cell r="G49">
            <v>614</v>
          </cell>
          <cell r="H49">
            <v>574</v>
          </cell>
          <cell r="I49" t="str">
            <v>269</v>
          </cell>
          <cell r="J49" t="str">
            <v>88F</v>
          </cell>
        </row>
        <row r="50">
          <cell r="A50" t="str">
            <v>MB025345</v>
          </cell>
          <cell r="B50" t="str">
            <v>BEARING,FR WHEEL HUB</v>
          </cell>
          <cell r="C50">
            <v>1161</v>
          </cell>
          <cell r="D50">
            <v>1162</v>
          </cell>
          <cell r="E50">
            <v>1163</v>
          </cell>
          <cell r="F50">
            <v>1240</v>
          </cell>
          <cell r="G50">
            <v>1155</v>
          </cell>
          <cell r="H50">
            <v>1155</v>
          </cell>
          <cell r="I50" t="str">
            <v>269</v>
          </cell>
          <cell r="J50" t="str">
            <v>801</v>
          </cell>
        </row>
        <row r="51">
          <cell r="A51" t="str">
            <v>MB025382</v>
          </cell>
          <cell r="B51" t="str">
            <v>SHOCK ABSORBER,FR SUSP</v>
          </cell>
          <cell r="C51">
            <v>3321</v>
          </cell>
          <cell r="D51">
            <v>3261</v>
          </cell>
          <cell r="E51">
            <v>3315</v>
          </cell>
          <cell r="F51">
            <v>3364</v>
          </cell>
          <cell r="G51">
            <v>3310</v>
          </cell>
          <cell r="H51">
            <v>3290</v>
          </cell>
          <cell r="I51" t="str">
            <v>269</v>
          </cell>
          <cell r="J51" t="str">
            <v>770</v>
          </cell>
        </row>
        <row r="52">
          <cell r="A52" t="str">
            <v>MB025393</v>
          </cell>
          <cell r="B52" t="str">
            <v>BUSHING,KNUCKLE</v>
          </cell>
          <cell r="C52">
            <v>1053</v>
          </cell>
          <cell r="D52">
            <v>1076</v>
          </cell>
          <cell r="E52">
            <v>742</v>
          </cell>
          <cell r="F52">
            <v>738</v>
          </cell>
          <cell r="G52">
            <v>1060</v>
          </cell>
          <cell r="H52">
            <v>982</v>
          </cell>
          <cell r="I52" t="str">
            <v>269</v>
          </cell>
          <cell r="J52" t="str">
            <v>55C</v>
          </cell>
        </row>
        <row r="53">
          <cell r="A53" t="str">
            <v>MB035207</v>
          </cell>
          <cell r="B53" t="str">
            <v>COLLAR,FR SUSP SPRING</v>
          </cell>
          <cell r="C53">
            <v>993</v>
          </cell>
          <cell r="D53">
            <v>1017</v>
          </cell>
          <cell r="E53">
            <v>811</v>
          </cell>
          <cell r="F53">
            <v>547</v>
          </cell>
          <cell r="G53">
            <v>1001</v>
          </cell>
          <cell r="H53">
            <v>1072</v>
          </cell>
          <cell r="I53" t="str">
            <v>269</v>
          </cell>
          <cell r="J53" t="str">
            <v>82A</v>
          </cell>
        </row>
        <row r="54">
          <cell r="A54" t="str">
            <v>MB035277</v>
          </cell>
          <cell r="B54" t="str">
            <v>PIN,RR SUSP SPRING</v>
          </cell>
          <cell r="C54">
            <v>851</v>
          </cell>
          <cell r="D54">
            <v>876</v>
          </cell>
          <cell r="E54">
            <v>853</v>
          </cell>
          <cell r="F54">
            <v>734</v>
          </cell>
          <cell r="G54">
            <v>867</v>
          </cell>
          <cell r="H54">
            <v>916</v>
          </cell>
          <cell r="I54" t="str">
            <v>269</v>
          </cell>
          <cell r="J54" t="str">
            <v>53L</v>
          </cell>
        </row>
        <row r="55">
          <cell r="A55" t="str">
            <v>MB050041</v>
          </cell>
          <cell r="B55" t="str">
            <v>DRUM,PARKING BRAKE</v>
          </cell>
          <cell r="C55">
            <v>3359</v>
          </cell>
          <cell r="D55">
            <v>3426</v>
          </cell>
          <cell r="E55">
            <v>0</v>
          </cell>
          <cell r="F55">
            <v>1937</v>
          </cell>
          <cell r="G55">
            <v>3365</v>
          </cell>
          <cell r="H55">
            <v>3541</v>
          </cell>
          <cell r="I55" t="str">
            <v>159</v>
          </cell>
          <cell r="J55" t="str">
            <v>61V</v>
          </cell>
        </row>
        <row r="56">
          <cell r="A56" t="str">
            <v>MB060216</v>
          </cell>
          <cell r="B56" t="str">
            <v>PIN,FR BRAKE</v>
          </cell>
          <cell r="C56">
            <v>182</v>
          </cell>
          <cell r="D56">
            <v>207</v>
          </cell>
          <cell r="E56">
            <v>155</v>
          </cell>
          <cell r="F56">
            <v>127</v>
          </cell>
          <cell r="G56">
            <v>186</v>
          </cell>
          <cell r="H56">
            <v>189</v>
          </cell>
          <cell r="I56" t="str">
            <v>269</v>
          </cell>
          <cell r="J56" t="str">
            <v>82E</v>
          </cell>
        </row>
        <row r="57">
          <cell r="A57" t="str">
            <v>MB060245</v>
          </cell>
          <cell r="B57" t="str">
            <v>CYLINDER ASSY,FR BRAKE</v>
          </cell>
          <cell r="C57">
            <v>5558</v>
          </cell>
          <cell r="D57">
            <v>5673</v>
          </cell>
          <cell r="E57">
            <v>6139</v>
          </cell>
          <cell r="F57">
            <v>5089</v>
          </cell>
          <cell r="G57">
            <v>5646</v>
          </cell>
          <cell r="H57">
            <v>5533</v>
          </cell>
          <cell r="I57" t="str">
            <v>269</v>
          </cell>
          <cell r="J57" t="str">
            <v>59N</v>
          </cell>
        </row>
        <row r="58">
          <cell r="A58" t="str">
            <v>MB060550</v>
          </cell>
          <cell r="B58" t="str">
            <v>HUB,FR WHEEL</v>
          </cell>
          <cell r="C58">
            <v>9887</v>
          </cell>
          <cell r="D58">
            <v>11976</v>
          </cell>
          <cell r="E58">
            <v>10973</v>
          </cell>
          <cell r="F58">
            <v>10288</v>
          </cell>
          <cell r="G58">
            <v>11860</v>
          </cell>
          <cell r="H58">
            <v>11363</v>
          </cell>
          <cell r="I58" t="str">
            <v>269</v>
          </cell>
          <cell r="J58" t="str">
            <v>70I</v>
          </cell>
        </row>
        <row r="59">
          <cell r="A59" t="str">
            <v>MB060563</v>
          </cell>
          <cell r="B59" t="str">
            <v>CAP,FR WHEEL HUB</v>
          </cell>
          <cell r="C59">
            <v>221</v>
          </cell>
          <cell r="D59">
            <v>212</v>
          </cell>
          <cell r="E59">
            <v>160</v>
          </cell>
          <cell r="F59">
            <v>139</v>
          </cell>
          <cell r="G59">
            <v>221</v>
          </cell>
          <cell r="H59">
            <v>212</v>
          </cell>
          <cell r="I59" t="str">
            <v>269</v>
          </cell>
          <cell r="J59" t="str">
            <v>56K</v>
          </cell>
        </row>
        <row r="60">
          <cell r="A60" t="str">
            <v>MB060577</v>
          </cell>
          <cell r="B60" t="str">
            <v>ADJUSTER,FR BRAKE SHOE,LH</v>
          </cell>
          <cell r="C60">
            <v>1037</v>
          </cell>
          <cell r="D60">
            <v>1042</v>
          </cell>
          <cell r="E60">
            <v>1160</v>
          </cell>
          <cell r="F60">
            <v>785</v>
          </cell>
          <cell r="G60">
            <v>1031</v>
          </cell>
          <cell r="H60">
            <v>1199</v>
          </cell>
          <cell r="I60" t="str">
            <v>269</v>
          </cell>
          <cell r="J60" t="str">
            <v>79L</v>
          </cell>
        </row>
        <row r="61">
          <cell r="A61" t="str">
            <v>MB060578</v>
          </cell>
          <cell r="B61" t="str">
            <v>ADJUSTER,FR BRAKE SHOE,RH</v>
          </cell>
          <cell r="C61">
            <v>1200</v>
          </cell>
          <cell r="D61">
            <v>1262</v>
          </cell>
          <cell r="E61">
            <v>1160</v>
          </cell>
          <cell r="F61">
            <v>943</v>
          </cell>
          <cell r="G61">
            <v>1249</v>
          </cell>
          <cell r="H61">
            <v>1199</v>
          </cell>
          <cell r="I61" t="str">
            <v>269</v>
          </cell>
          <cell r="J61" t="str">
            <v>79L</v>
          </cell>
        </row>
        <row r="62">
          <cell r="A62" t="str">
            <v>MB060581</v>
          </cell>
          <cell r="B62" t="str">
            <v>CYLINDER ASSY,RR BRAKE</v>
          </cell>
          <cell r="C62">
            <v>6415</v>
          </cell>
          <cell r="D62">
            <v>6426</v>
          </cell>
          <cell r="E62">
            <v>7681</v>
          </cell>
          <cell r="F62">
            <v>5656</v>
          </cell>
          <cell r="G62">
            <v>6395</v>
          </cell>
          <cell r="H62">
            <v>6927</v>
          </cell>
          <cell r="I62" t="str">
            <v>269</v>
          </cell>
          <cell r="J62" t="str">
            <v>59N</v>
          </cell>
        </row>
        <row r="63">
          <cell r="A63" t="str">
            <v>MB060594</v>
          </cell>
          <cell r="B63" t="str">
            <v>SPRING,F/BRK SHOE HOLD-DN</v>
          </cell>
          <cell r="C63">
            <v>96</v>
          </cell>
          <cell r="D63">
            <v>97</v>
          </cell>
          <cell r="E63">
            <v>70</v>
          </cell>
          <cell r="F63">
            <v>62</v>
          </cell>
          <cell r="G63">
            <v>96</v>
          </cell>
          <cell r="H63">
            <v>114</v>
          </cell>
          <cell r="I63" t="str">
            <v>269</v>
          </cell>
          <cell r="J63" t="str">
            <v>90R</v>
          </cell>
        </row>
        <row r="64">
          <cell r="A64" t="str">
            <v>MB061000</v>
          </cell>
          <cell r="B64" t="str">
            <v>CLIP,HOIST CONTROL LINK</v>
          </cell>
          <cell r="C64">
            <v>360</v>
          </cell>
          <cell r="D64">
            <v>326</v>
          </cell>
          <cell r="E64">
            <v>223</v>
          </cell>
          <cell r="F64">
            <v>207</v>
          </cell>
          <cell r="G64">
            <v>321</v>
          </cell>
          <cell r="H64">
            <v>370</v>
          </cell>
          <cell r="I64" t="str">
            <v>269</v>
          </cell>
          <cell r="J64" t="str">
            <v>57T</v>
          </cell>
        </row>
        <row r="65">
          <cell r="A65" t="str">
            <v>MB076351</v>
          </cell>
          <cell r="B65" t="str">
            <v>O/SEAL,P/S OIL PUMP SHAFT</v>
          </cell>
          <cell r="C65">
            <v>288</v>
          </cell>
          <cell r="D65">
            <v>294</v>
          </cell>
          <cell r="E65">
            <v>0</v>
          </cell>
          <cell r="F65">
            <v>288</v>
          </cell>
          <cell r="G65">
            <v>304</v>
          </cell>
          <cell r="H65">
            <v>293</v>
          </cell>
          <cell r="I65" t="str">
            <v>819</v>
          </cell>
          <cell r="J65" t="str">
            <v>88F</v>
          </cell>
        </row>
        <row r="66">
          <cell r="A66" t="str">
            <v>MB094921</v>
          </cell>
          <cell r="B66" t="str">
            <v>MIRROR,RR VIEW,</v>
          </cell>
          <cell r="C66">
            <v>2195</v>
          </cell>
          <cell r="D66">
            <v>2282</v>
          </cell>
          <cell r="E66">
            <v>2418</v>
          </cell>
          <cell r="F66">
            <v>3098</v>
          </cell>
          <cell r="G66">
            <v>2034</v>
          </cell>
          <cell r="H66">
            <v>2225</v>
          </cell>
          <cell r="I66" t="str">
            <v>269</v>
          </cell>
          <cell r="J66" t="str">
            <v>77X</v>
          </cell>
        </row>
        <row r="67">
          <cell r="A67" t="str">
            <v>MB094945</v>
          </cell>
          <cell r="B67" t="str">
            <v>MIRROR,RR VIEW</v>
          </cell>
          <cell r="C67">
            <v>1617</v>
          </cell>
          <cell r="D67">
            <v>1650</v>
          </cell>
          <cell r="E67">
            <v>1471</v>
          </cell>
          <cell r="F67">
            <v>2084</v>
          </cell>
          <cell r="G67">
            <v>1751</v>
          </cell>
          <cell r="H67">
            <v>1715</v>
          </cell>
          <cell r="I67" t="str">
            <v>269</v>
          </cell>
          <cell r="J67" t="str">
            <v>77X</v>
          </cell>
        </row>
        <row r="68">
          <cell r="A68" t="str">
            <v>MB097481</v>
          </cell>
          <cell r="B68" t="str">
            <v>MIRROR,RR VIEW,LH</v>
          </cell>
          <cell r="C68">
            <v>1542</v>
          </cell>
          <cell r="D68">
            <v>1573</v>
          </cell>
          <cell r="E68">
            <v>1420</v>
          </cell>
          <cell r="F68">
            <v>2083</v>
          </cell>
          <cell r="G68">
            <v>1452</v>
          </cell>
          <cell r="H68">
            <v>1144</v>
          </cell>
          <cell r="I68" t="str">
            <v>269</v>
          </cell>
          <cell r="J68" t="str">
            <v>77X</v>
          </cell>
        </row>
        <row r="69">
          <cell r="A69" t="str">
            <v>MB110275</v>
          </cell>
          <cell r="B69" t="str">
            <v>HOSE,RADIATOR,LWR</v>
          </cell>
          <cell r="C69">
            <v>1217</v>
          </cell>
          <cell r="D69">
            <v>1223</v>
          </cell>
          <cell r="E69">
            <v>1349</v>
          </cell>
          <cell r="F69">
            <v>927</v>
          </cell>
          <cell r="G69">
            <v>1209</v>
          </cell>
          <cell r="H69">
            <v>1483</v>
          </cell>
          <cell r="I69" t="str">
            <v>269</v>
          </cell>
          <cell r="J69" t="str">
            <v>622</v>
          </cell>
        </row>
        <row r="70">
          <cell r="A70" t="str">
            <v>MB120298</v>
          </cell>
          <cell r="B70" t="str">
            <v>ELEMENT,AIR CLEANER</v>
          </cell>
          <cell r="C70">
            <v>3000</v>
          </cell>
          <cell r="D70">
            <v>3005</v>
          </cell>
          <cell r="E70">
            <v>3021</v>
          </cell>
          <cell r="F70">
            <v>4524</v>
          </cell>
          <cell r="G70">
            <v>2990</v>
          </cell>
          <cell r="H70">
            <v>2984</v>
          </cell>
          <cell r="I70" t="str">
            <v>269</v>
          </cell>
          <cell r="J70" t="str">
            <v>601</v>
          </cell>
        </row>
        <row r="71">
          <cell r="A71" t="str">
            <v>MB120389</v>
          </cell>
          <cell r="B71" t="str">
            <v>ELEMENT,AIR CLEANER</v>
          </cell>
          <cell r="C71">
            <v>2224</v>
          </cell>
          <cell r="D71">
            <v>2184</v>
          </cell>
          <cell r="E71">
            <v>2252</v>
          </cell>
          <cell r="F71">
            <v>1554</v>
          </cell>
          <cell r="G71">
            <v>2215</v>
          </cell>
          <cell r="H71">
            <v>2413</v>
          </cell>
          <cell r="I71" t="str">
            <v>269</v>
          </cell>
          <cell r="J71" t="str">
            <v>601</v>
          </cell>
        </row>
        <row r="72">
          <cell r="A72" t="str">
            <v>MB125425</v>
          </cell>
          <cell r="B72" t="str">
            <v>CAP,FUEL TANK</v>
          </cell>
          <cell r="C72">
            <v>550</v>
          </cell>
          <cell r="D72">
            <v>579</v>
          </cell>
          <cell r="E72">
            <v>404</v>
          </cell>
          <cell r="F72">
            <v>340</v>
          </cell>
          <cell r="G72">
            <v>520</v>
          </cell>
          <cell r="H72">
            <v>526</v>
          </cell>
          <cell r="I72" t="str">
            <v>269</v>
          </cell>
          <cell r="J72" t="str">
            <v>56J</v>
          </cell>
        </row>
        <row r="73">
          <cell r="A73" t="str">
            <v>MB161134</v>
          </cell>
          <cell r="B73" t="str">
            <v>OIL SEAL,OUTER</v>
          </cell>
          <cell r="C73">
            <v>651</v>
          </cell>
          <cell r="D73">
            <v>664</v>
          </cell>
          <cell r="E73">
            <v>574</v>
          </cell>
          <cell r="F73">
            <v>636</v>
          </cell>
          <cell r="G73">
            <v>652</v>
          </cell>
          <cell r="H73">
            <v>662</v>
          </cell>
          <cell r="I73" t="str">
            <v>269</v>
          </cell>
          <cell r="J73" t="str">
            <v>88F</v>
          </cell>
        </row>
        <row r="74">
          <cell r="A74" t="str">
            <v>MB161152</v>
          </cell>
          <cell r="B74" t="str">
            <v>OIL SEAL,RR WHEEL HUB,INR</v>
          </cell>
          <cell r="C74">
            <v>661</v>
          </cell>
          <cell r="D74">
            <v>581</v>
          </cell>
          <cell r="E74">
            <v>562</v>
          </cell>
          <cell r="F74">
            <v>530</v>
          </cell>
          <cell r="G74">
            <v>591</v>
          </cell>
          <cell r="H74">
            <v>435</v>
          </cell>
          <cell r="I74" t="str">
            <v>269</v>
          </cell>
          <cell r="J74" t="str">
            <v>88F</v>
          </cell>
        </row>
        <row r="75">
          <cell r="A75" t="str">
            <v>MB161153</v>
          </cell>
          <cell r="B75" t="str">
            <v>OIL SEAL,RR WHEEL HUB,INR</v>
          </cell>
          <cell r="C75">
            <v>745</v>
          </cell>
          <cell r="D75">
            <v>748</v>
          </cell>
          <cell r="E75">
            <v>694</v>
          </cell>
          <cell r="F75">
            <v>770</v>
          </cell>
          <cell r="G75">
            <v>741</v>
          </cell>
          <cell r="H75">
            <v>843</v>
          </cell>
          <cell r="I75" t="str">
            <v>269</v>
          </cell>
          <cell r="J75" t="str">
            <v>88F</v>
          </cell>
        </row>
        <row r="76">
          <cell r="A76" t="str">
            <v>MB161497</v>
          </cell>
          <cell r="B76" t="str">
            <v>SHOCK ABSORBER,RR SUSP</v>
          </cell>
          <cell r="C76">
            <v>3296</v>
          </cell>
          <cell r="D76">
            <v>3237</v>
          </cell>
          <cell r="E76">
            <v>3289</v>
          </cell>
          <cell r="F76">
            <v>4008</v>
          </cell>
          <cell r="G76">
            <v>3286</v>
          </cell>
          <cell r="H76">
            <v>3263</v>
          </cell>
          <cell r="I76" t="str">
            <v>269</v>
          </cell>
          <cell r="J76" t="str">
            <v>770</v>
          </cell>
        </row>
        <row r="77">
          <cell r="A77" t="str">
            <v>MB162468</v>
          </cell>
          <cell r="B77" t="str">
            <v>BSHG,GEARSHIFT LINK</v>
          </cell>
          <cell r="C77">
            <v>124</v>
          </cell>
          <cell r="D77">
            <v>125</v>
          </cell>
          <cell r="E77">
            <v>92</v>
          </cell>
          <cell r="F77">
            <v>90</v>
          </cell>
          <cell r="G77">
            <v>124</v>
          </cell>
          <cell r="H77">
            <v>122</v>
          </cell>
          <cell r="I77" t="str">
            <v>269</v>
          </cell>
          <cell r="J77" t="str">
            <v>55C</v>
          </cell>
        </row>
        <row r="78">
          <cell r="A78" t="str">
            <v>MB163727</v>
          </cell>
          <cell r="B78" t="str">
            <v>BSHG,GEARSHIFT LINK</v>
          </cell>
          <cell r="C78">
            <v>190</v>
          </cell>
          <cell r="D78">
            <v>193</v>
          </cell>
          <cell r="E78">
            <v>139</v>
          </cell>
          <cell r="F78">
            <v>149</v>
          </cell>
          <cell r="G78">
            <v>190</v>
          </cell>
          <cell r="H78">
            <v>186</v>
          </cell>
          <cell r="I78" t="str">
            <v>269</v>
          </cell>
          <cell r="J78" t="str">
            <v>55B</v>
          </cell>
        </row>
        <row r="79">
          <cell r="A79" t="str">
            <v>MB165135</v>
          </cell>
          <cell r="B79" t="str">
            <v>BUSHING,HOIST CONTROL LINK</v>
          </cell>
          <cell r="C79">
            <v>112</v>
          </cell>
          <cell r="D79">
            <v>114</v>
          </cell>
          <cell r="E79">
            <v>81</v>
          </cell>
          <cell r="F79">
            <v>80</v>
          </cell>
          <cell r="G79">
            <v>112</v>
          </cell>
          <cell r="H79">
            <v>107</v>
          </cell>
          <cell r="I79" t="str">
            <v>269</v>
          </cell>
          <cell r="J79" t="str">
            <v>55C</v>
          </cell>
        </row>
        <row r="80">
          <cell r="A80" t="str">
            <v>MB165171</v>
          </cell>
          <cell r="B80" t="str">
            <v>CLEVIS,CLUTCH M/CYL</v>
          </cell>
          <cell r="C80">
            <v>443</v>
          </cell>
          <cell r="D80">
            <v>451</v>
          </cell>
          <cell r="E80">
            <v>0</v>
          </cell>
          <cell r="F80">
            <v>241</v>
          </cell>
          <cell r="G80">
            <v>442</v>
          </cell>
          <cell r="H80">
            <v>457</v>
          </cell>
          <cell r="I80" t="str">
            <v>209</v>
          </cell>
          <cell r="J80" t="str">
            <v>57S</v>
          </cell>
        </row>
        <row r="81">
          <cell r="A81" t="str">
            <v>MB175239</v>
          </cell>
          <cell r="B81" t="str">
            <v>BSHG,GEARSHIFT LINK</v>
          </cell>
          <cell r="C81">
            <v>144</v>
          </cell>
          <cell r="D81">
            <v>142</v>
          </cell>
          <cell r="E81">
            <v>123</v>
          </cell>
          <cell r="F81">
            <v>88</v>
          </cell>
          <cell r="G81">
            <v>147</v>
          </cell>
          <cell r="H81">
            <v>137</v>
          </cell>
          <cell r="I81" t="str">
            <v>269</v>
          </cell>
          <cell r="J81" t="str">
            <v>55C</v>
          </cell>
        </row>
        <row r="82">
          <cell r="A82" t="str">
            <v>MB175324</v>
          </cell>
          <cell r="B82" t="str">
            <v>BSHG,GEARSHIFT LINK</v>
          </cell>
          <cell r="C82">
            <v>114</v>
          </cell>
          <cell r="D82">
            <v>116</v>
          </cell>
          <cell r="E82">
            <v>92</v>
          </cell>
          <cell r="F82">
            <v>89</v>
          </cell>
          <cell r="G82">
            <v>114</v>
          </cell>
          <cell r="H82">
            <v>110</v>
          </cell>
          <cell r="I82" t="str">
            <v>269</v>
          </cell>
          <cell r="J82" t="str">
            <v>55C</v>
          </cell>
        </row>
        <row r="83">
          <cell r="A83" t="str">
            <v>MB185015</v>
          </cell>
          <cell r="B83" t="str">
            <v>WHEEL,DISC</v>
          </cell>
          <cell r="C83">
            <v>11194</v>
          </cell>
          <cell r="D83">
            <v>10816</v>
          </cell>
          <cell r="E83">
            <v>10185</v>
          </cell>
          <cell r="F83">
            <v>11399</v>
          </cell>
          <cell r="G83">
            <v>11139</v>
          </cell>
          <cell r="H83">
            <v>12605</v>
          </cell>
          <cell r="I83" t="str">
            <v>269</v>
          </cell>
          <cell r="J83" t="str">
            <v>782</v>
          </cell>
        </row>
        <row r="84">
          <cell r="A84" t="str">
            <v>MB221633</v>
          </cell>
          <cell r="B84" t="str">
            <v>CAP,RADIATOR</v>
          </cell>
          <cell r="C84">
            <v>546</v>
          </cell>
          <cell r="D84">
            <v>546</v>
          </cell>
          <cell r="E84">
            <v>595</v>
          </cell>
          <cell r="F84">
            <v>457</v>
          </cell>
          <cell r="G84">
            <v>521</v>
          </cell>
          <cell r="H84">
            <v>515</v>
          </cell>
          <cell r="I84" t="str">
            <v>059</v>
          </cell>
          <cell r="J84" t="str">
            <v>56J</v>
          </cell>
        </row>
        <row r="85">
          <cell r="A85" t="str">
            <v>MB295043</v>
          </cell>
          <cell r="B85" t="str">
            <v>BOLT,FR WHEEL HUB</v>
          </cell>
          <cell r="C85">
            <v>318</v>
          </cell>
          <cell r="D85">
            <v>327</v>
          </cell>
          <cell r="E85">
            <v>291</v>
          </cell>
          <cell r="F85">
            <v>276</v>
          </cell>
          <cell r="G85">
            <v>326</v>
          </cell>
          <cell r="H85">
            <v>333</v>
          </cell>
          <cell r="I85" t="str">
            <v>269</v>
          </cell>
          <cell r="J85" t="str">
            <v>53H</v>
          </cell>
        </row>
        <row r="86">
          <cell r="A86" t="str">
            <v>MB295600</v>
          </cell>
          <cell r="B86" t="str">
            <v>BOLT,FR BRAKE</v>
          </cell>
          <cell r="C86">
            <v>513</v>
          </cell>
          <cell r="D86">
            <v>500</v>
          </cell>
          <cell r="E86">
            <v>571</v>
          </cell>
          <cell r="F86">
            <v>458</v>
          </cell>
          <cell r="G86">
            <v>498</v>
          </cell>
          <cell r="H86">
            <v>491</v>
          </cell>
          <cell r="I86" t="str">
            <v>269</v>
          </cell>
          <cell r="J86" t="str">
            <v>53L</v>
          </cell>
        </row>
        <row r="87">
          <cell r="A87" t="str">
            <v>MB295603</v>
          </cell>
          <cell r="B87" t="str">
            <v>SLEEVE,F/BRK CALIPER PIN</v>
          </cell>
          <cell r="C87">
            <v>1920</v>
          </cell>
          <cell r="D87">
            <v>2324</v>
          </cell>
          <cell r="E87">
            <v>1626</v>
          </cell>
          <cell r="F87">
            <v>1517</v>
          </cell>
          <cell r="G87">
            <v>2289</v>
          </cell>
          <cell r="H87">
            <v>2217</v>
          </cell>
          <cell r="I87" t="str">
            <v>269</v>
          </cell>
          <cell r="J87" t="str">
            <v>90E</v>
          </cell>
        </row>
        <row r="88">
          <cell r="A88" t="str">
            <v>MB295698</v>
          </cell>
          <cell r="B88" t="str">
            <v>CYLINDER KIT,BRAKE MASTER</v>
          </cell>
          <cell r="C88">
            <v>7506</v>
          </cell>
          <cell r="D88">
            <v>7149</v>
          </cell>
          <cell r="E88">
            <v>5799</v>
          </cell>
          <cell r="F88">
            <v>6316</v>
          </cell>
          <cell r="G88">
            <v>7504</v>
          </cell>
          <cell r="H88">
            <v>7676</v>
          </cell>
          <cell r="I88" t="str">
            <v>269</v>
          </cell>
          <cell r="J88" t="str">
            <v>59Q</v>
          </cell>
        </row>
        <row r="89">
          <cell r="A89" t="str">
            <v>MB295743</v>
          </cell>
          <cell r="B89" t="str">
            <v>DRUM,RR BRAKE</v>
          </cell>
          <cell r="C89">
            <v>15159</v>
          </cell>
          <cell r="D89">
            <v>15023</v>
          </cell>
          <cell r="E89">
            <v>11273</v>
          </cell>
          <cell r="F89">
            <v>13819</v>
          </cell>
          <cell r="G89">
            <v>14950</v>
          </cell>
          <cell r="H89">
            <v>14448</v>
          </cell>
          <cell r="I89" t="str">
            <v>269</v>
          </cell>
          <cell r="J89" t="str">
            <v>61V</v>
          </cell>
        </row>
        <row r="90">
          <cell r="A90" t="str">
            <v>MB302690</v>
          </cell>
          <cell r="B90" t="str">
            <v>CABLE,SPEEDOMETER</v>
          </cell>
          <cell r="C90">
            <v>1697</v>
          </cell>
          <cell r="D90">
            <v>1904</v>
          </cell>
          <cell r="E90">
            <v>1312</v>
          </cell>
          <cell r="F90">
            <v>1423</v>
          </cell>
          <cell r="G90">
            <v>1876</v>
          </cell>
          <cell r="H90">
            <v>1975</v>
          </cell>
          <cell r="I90" t="str">
            <v>269</v>
          </cell>
          <cell r="J90" t="str">
            <v>56D</v>
          </cell>
        </row>
        <row r="91">
          <cell r="A91" t="str">
            <v>MB308110</v>
          </cell>
          <cell r="B91" t="str">
            <v>SHAFT,FR DIFF PINION</v>
          </cell>
          <cell r="C91">
            <v>1450</v>
          </cell>
          <cell r="D91">
            <v>1479</v>
          </cell>
          <cell r="E91">
            <v>1020</v>
          </cell>
          <cell r="F91">
            <v>1108</v>
          </cell>
          <cell r="G91">
            <v>1459</v>
          </cell>
          <cell r="H91">
            <v>1655</v>
          </cell>
          <cell r="I91" t="str">
            <v>269</v>
          </cell>
          <cell r="J91" t="str">
            <v>89L</v>
          </cell>
        </row>
        <row r="92">
          <cell r="A92" t="str">
            <v>MB308118</v>
          </cell>
          <cell r="B92" t="str">
            <v>NUT,DIFF</v>
          </cell>
          <cell r="C92">
            <v>873</v>
          </cell>
          <cell r="D92">
            <v>857</v>
          </cell>
          <cell r="E92">
            <v>810</v>
          </cell>
          <cell r="F92">
            <v>879</v>
          </cell>
          <cell r="G92">
            <v>870</v>
          </cell>
          <cell r="H92">
            <v>939</v>
          </cell>
          <cell r="I92" t="str">
            <v>269</v>
          </cell>
          <cell r="J92" t="str">
            <v>79L</v>
          </cell>
        </row>
        <row r="93">
          <cell r="A93" t="str">
            <v>MB308932</v>
          </cell>
          <cell r="B93" t="str">
            <v>RING,FR WHEEL HUB BRG LOCK</v>
          </cell>
          <cell r="C93">
            <v>679</v>
          </cell>
          <cell r="D93">
            <v>609</v>
          </cell>
          <cell r="E93">
            <v>436</v>
          </cell>
          <cell r="F93">
            <v>458</v>
          </cell>
          <cell r="G93">
            <v>633</v>
          </cell>
          <cell r="H93">
            <v>696</v>
          </cell>
          <cell r="I93" t="str">
            <v>269</v>
          </cell>
          <cell r="J93" t="str">
            <v>97F</v>
          </cell>
        </row>
        <row r="94">
          <cell r="A94" t="str">
            <v>MB308933</v>
          </cell>
          <cell r="B94" t="str">
            <v>OIL SEAL,RR WHEEL HUB,OTR</v>
          </cell>
          <cell r="C94">
            <v>752</v>
          </cell>
          <cell r="D94">
            <v>725</v>
          </cell>
          <cell r="E94">
            <v>699</v>
          </cell>
          <cell r="F94">
            <v>712</v>
          </cell>
          <cell r="G94">
            <v>717</v>
          </cell>
          <cell r="H94">
            <v>727</v>
          </cell>
          <cell r="I94" t="str">
            <v>269</v>
          </cell>
          <cell r="J94" t="str">
            <v>88F</v>
          </cell>
        </row>
        <row r="95">
          <cell r="A95" t="str">
            <v>MB308934</v>
          </cell>
          <cell r="B95" t="str">
            <v>OIL SEAL,RR WHEEL HUB,OTR</v>
          </cell>
          <cell r="C95">
            <v>737</v>
          </cell>
          <cell r="D95">
            <v>739</v>
          </cell>
          <cell r="E95">
            <v>684</v>
          </cell>
          <cell r="F95">
            <v>828</v>
          </cell>
          <cell r="G95">
            <v>733</v>
          </cell>
          <cell r="H95">
            <v>589</v>
          </cell>
          <cell r="I95" t="str">
            <v>269</v>
          </cell>
          <cell r="J95" t="str">
            <v>88F</v>
          </cell>
        </row>
        <row r="96">
          <cell r="A96" t="str">
            <v>MB308964</v>
          </cell>
          <cell r="B96" t="str">
            <v>BEARING,RR WHEEL HUB</v>
          </cell>
          <cell r="C96">
            <v>2482</v>
          </cell>
          <cell r="D96">
            <v>2774</v>
          </cell>
          <cell r="E96">
            <v>2476</v>
          </cell>
          <cell r="F96">
            <v>3632</v>
          </cell>
          <cell r="G96">
            <v>2760</v>
          </cell>
          <cell r="H96">
            <v>2669</v>
          </cell>
          <cell r="I96" t="str">
            <v>269</v>
          </cell>
          <cell r="J96" t="str">
            <v>801</v>
          </cell>
        </row>
        <row r="97">
          <cell r="A97" t="str">
            <v>MB308965</v>
          </cell>
          <cell r="B97" t="str">
            <v>OIL SEAL,RR WHEEL HUB,INR</v>
          </cell>
          <cell r="C97">
            <v>782</v>
          </cell>
          <cell r="D97">
            <v>697</v>
          </cell>
          <cell r="E97">
            <v>628</v>
          </cell>
          <cell r="F97">
            <v>634</v>
          </cell>
          <cell r="G97">
            <v>691</v>
          </cell>
          <cell r="H97">
            <v>656</v>
          </cell>
          <cell r="I97" t="str">
            <v>269</v>
          </cell>
          <cell r="J97" t="str">
            <v>88F</v>
          </cell>
        </row>
        <row r="98">
          <cell r="A98" t="str">
            <v>MB308966</v>
          </cell>
          <cell r="B98" t="str">
            <v>OIL SEAL,RR WHEEL HUB,OTR</v>
          </cell>
          <cell r="C98">
            <v>1143</v>
          </cell>
          <cell r="D98">
            <v>1177</v>
          </cell>
          <cell r="E98">
            <v>1062</v>
          </cell>
          <cell r="F98">
            <v>821</v>
          </cell>
          <cell r="G98">
            <v>1136</v>
          </cell>
          <cell r="H98">
            <v>1105</v>
          </cell>
          <cell r="I98" t="str">
            <v>269</v>
          </cell>
          <cell r="J98" t="str">
            <v>88F</v>
          </cell>
        </row>
        <row r="99">
          <cell r="A99" t="str">
            <v>MB391229</v>
          </cell>
          <cell r="B99" t="str">
            <v>BUSHING,RR SUSP STABILIZER</v>
          </cell>
          <cell r="C99">
            <v>674</v>
          </cell>
          <cell r="D99">
            <v>651</v>
          </cell>
          <cell r="E99">
            <v>628</v>
          </cell>
          <cell r="F99">
            <v>690</v>
          </cell>
          <cell r="G99">
            <v>645</v>
          </cell>
          <cell r="H99">
            <v>676</v>
          </cell>
          <cell r="I99" t="str">
            <v>269</v>
          </cell>
          <cell r="J99" t="str">
            <v>55B</v>
          </cell>
        </row>
        <row r="100">
          <cell r="A100" t="str">
            <v>MB393957</v>
          </cell>
          <cell r="B100" t="str">
            <v>BEARING,RR DIFF CASE</v>
          </cell>
          <cell r="C100">
            <v>1033</v>
          </cell>
          <cell r="D100">
            <v>1054</v>
          </cell>
          <cell r="E100">
            <v>0</v>
          </cell>
          <cell r="F100">
            <v>1509</v>
          </cell>
          <cell r="G100">
            <v>1168</v>
          </cell>
          <cell r="H100">
            <v>1129</v>
          </cell>
          <cell r="I100" t="str">
            <v>859</v>
          </cell>
          <cell r="J100" t="str">
            <v>801</v>
          </cell>
        </row>
        <row r="101">
          <cell r="A101" t="str">
            <v>MB429803</v>
          </cell>
          <cell r="B101" t="str">
            <v>WHEEL,DISC</v>
          </cell>
          <cell r="C101">
            <v>15390</v>
          </cell>
          <cell r="D101">
            <v>13725</v>
          </cell>
          <cell r="E101">
            <v>13466</v>
          </cell>
          <cell r="F101">
            <v>14383</v>
          </cell>
          <cell r="G101">
            <v>14997</v>
          </cell>
          <cell r="H101">
            <v>16667</v>
          </cell>
          <cell r="I101" t="str">
            <v>269</v>
          </cell>
          <cell r="J101" t="str">
            <v>782</v>
          </cell>
        </row>
        <row r="102">
          <cell r="A102" t="str">
            <v>MB429822</v>
          </cell>
          <cell r="B102" t="str">
            <v>WHEEL,DISC</v>
          </cell>
          <cell r="C102">
            <v>13162</v>
          </cell>
          <cell r="D102">
            <v>11940</v>
          </cell>
          <cell r="E102">
            <v>10466</v>
          </cell>
          <cell r="F102">
            <v>11942</v>
          </cell>
          <cell r="G102">
            <v>11824</v>
          </cell>
          <cell r="H102">
            <v>12827</v>
          </cell>
          <cell r="I102" t="str">
            <v>269</v>
          </cell>
          <cell r="J102" t="str">
            <v>782</v>
          </cell>
        </row>
        <row r="103">
          <cell r="A103" t="str">
            <v>MB563204</v>
          </cell>
          <cell r="B103" t="str">
            <v>CUSHION,PROPELLER SHAFT</v>
          </cell>
          <cell r="C103">
            <v>2161</v>
          </cell>
          <cell r="D103">
            <v>2203</v>
          </cell>
          <cell r="E103">
            <v>1825</v>
          </cell>
          <cell r="F103">
            <v>1534</v>
          </cell>
          <cell r="G103">
            <v>2171</v>
          </cell>
          <cell r="H103">
            <v>2016</v>
          </cell>
          <cell r="I103" t="str">
            <v>269</v>
          </cell>
          <cell r="J103" t="str">
            <v>59J</v>
          </cell>
        </row>
        <row r="104">
          <cell r="A104" t="str">
            <v>MB563234</v>
          </cell>
          <cell r="B104" t="str">
            <v>CTR BRG ASSY,PROPELLER</v>
          </cell>
          <cell r="C104">
            <v>7941</v>
          </cell>
          <cell r="D104">
            <v>8132</v>
          </cell>
          <cell r="E104">
            <v>6672</v>
          </cell>
          <cell r="F104">
            <v>6494</v>
          </cell>
          <cell r="G104">
            <v>8017</v>
          </cell>
          <cell r="H104">
            <v>7363</v>
          </cell>
          <cell r="I104" t="str">
            <v>269</v>
          </cell>
          <cell r="J104" t="str">
            <v>52N</v>
          </cell>
        </row>
        <row r="105">
          <cell r="A105" t="str">
            <v>MB563707</v>
          </cell>
          <cell r="B105" t="str">
            <v>TIE ROD,STEERING</v>
          </cell>
          <cell r="C105">
            <v>4468</v>
          </cell>
          <cell r="D105">
            <v>4041</v>
          </cell>
          <cell r="E105">
            <v>4960</v>
          </cell>
          <cell r="F105">
            <v>2408</v>
          </cell>
          <cell r="G105">
            <v>4002</v>
          </cell>
          <cell r="H105">
            <v>5134</v>
          </cell>
          <cell r="I105" t="str">
            <v>269</v>
          </cell>
          <cell r="J105" t="str">
            <v>87G</v>
          </cell>
        </row>
        <row r="106">
          <cell r="A106" t="str">
            <v>MB633820</v>
          </cell>
          <cell r="B106" t="str">
            <v>BUSHING,FR SUSP UPR ARM</v>
          </cell>
          <cell r="C106">
            <v>1109</v>
          </cell>
          <cell r="D106">
            <v>1272</v>
          </cell>
          <cell r="E106">
            <v>867</v>
          </cell>
          <cell r="F106">
            <v>888</v>
          </cell>
          <cell r="G106">
            <v>1266</v>
          </cell>
          <cell r="H106">
            <v>1293</v>
          </cell>
          <cell r="I106" t="str">
            <v>269</v>
          </cell>
          <cell r="J106" t="str">
            <v>55B</v>
          </cell>
        </row>
        <row r="107">
          <cell r="A107" t="str">
            <v>MB633908</v>
          </cell>
          <cell r="B107" t="str">
            <v>BUSHING,FR SHOCK ABSORBER</v>
          </cell>
          <cell r="C107">
            <v>385</v>
          </cell>
          <cell r="D107">
            <v>392</v>
          </cell>
          <cell r="E107">
            <v>0</v>
          </cell>
          <cell r="F107">
            <v>930</v>
          </cell>
          <cell r="G107">
            <v>405</v>
          </cell>
          <cell r="H107">
            <v>389</v>
          </cell>
          <cell r="I107" t="str">
            <v>359</v>
          </cell>
          <cell r="J107" t="str">
            <v>55B</v>
          </cell>
        </row>
        <row r="108">
          <cell r="A108" t="str">
            <v>MB848470</v>
          </cell>
          <cell r="B108" t="str">
            <v>BLADE ASSY,RR WINDOW WIPER</v>
          </cell>
          <cell r="C108">
            <v>1441</v>
          </cell>
          <cell r="D108">
            <v>1470</v>
          </cell>
          <cell r="E108">
            <v>0</v>
          </cell>
          <cell r="F108">
            <v>1758</v>
          </cell>
          <cell r="G108">
            <v>1487</v>
          </cell>
          <cell r="H108">
            <v>1582</v>
          </cell>
          <cell r="I108" t="str">
            <v>8F9</v>
          </cell>
          <cell r="J108" t="str">
            <v>840</v>
          </cell>
        </row>
        <row r="109">
          <cell r="A109" t="str">
            <v>MB848810</v>
          </cell>
          <cell r="B109" t="str">
            <v>BLADE,WINDSHIELD WIPER</v>
          </cell>
          <cell r="C109">
            <v>414</v>
          </cell>
          <cell r="D109">
            <v>422</v>
          </cell>
          <cell r="E109">
            <v>0</v>
          </cell>
          <cell r="F109">
            <v>530</v>
          </cell>
          <cell r="G109">
            <v>465</v>
          </cell>
          <cell r="H109">
            <v>455</v>
          </cell>
          <cell r="I109" t="str">
            <v>8E9</v>
          </cell>
          <cell r="J109" t="str">
            <v>840</v>
          </cell>
        </row>
        <row r="110">
          <cell r="A110" t="str">
            <v>MC000039</v>
          </cell>
          <cell r="B110" t="str">
            <v>CAP,RADIATOR</v>
          </cell>
          <cell r="C110">
            <v>2209</v>
          </cell>
          <cell r="D110">
            <v>2259</v>
          </cell>
          <cell r="E110">
            <v>1240</v>
          </cell>
          <cell r="F110">
            <v>1617</v>
          </cell>
          <cell r="G110">
            <v>2227</v>
          </cell>
          <cell r="H110">
            <v>2843</v>
          </cell>
          <cell r="I110" t="str">
            <v>249</v>
          </cell>
          <cell r="J110" t="str">
            <v>96A</v>
          </cell>
        </row>
        <row r="111">
          <cell r="A111" t="str">
            <v>MC000262</v>
          </cell>
          <cell r="B111" t="str">
            <v>HOSE,BRAKE FLUID RESERVOIR</v>
          </cell>
          <cell r="C111">
            <v>220</v>
          </cell>
          <cell r="D111">
            <v>275</v>
          </cell>
          <cell r="E111">
            <v>191</v>
          </cell>
          <cell r="F111">
            <v>165</v>
          </cell>
          <cell r="G111">
            <v>272</v>
          </cell>
          <cell r="H111">
            <v>250</v>
          </cell>
          <cell r="I111" t="str">
            <v>249</v>
          </cell>
          <cell r="J111" t="str">
            <v>69X</v>
          </cell>
        </row>
        <row r="112">
          <cell r="A112" t="str">
            <v>MC008230</v>
          </cell>
          <cell r="B112" t="str">
            <v>BSHG,GEARSHIFT SELECT LINK</v>
          </cell>
          <cell r="C112">
            <v>358</v>
          </cell>
          <cell r="D112">
            <v>385</v>
          </cell>
          <cell r="E112">
            <v>321</v>
          </cell>
          <cell r="F112">
            <v>198</v>
          </cell>
          <cell r="G112">
            <v>379</v>
          </cell>
          <cell r="H112">
            <v>354</v>
          </cell>
          <cell r="I112" t="str">
            <v>229</v>
          </cell>
          <cell r="J112" t="str">
            <v>55C</v>
          </cell>
        </row>
        <row r="113">
          <cell r="A113" t="str">
            <v>MC011293</v>
          </cell>
          <cell r="B113" t="str">
            <v>HOSE,ENG AIR INTAKE</v>
          </cell>
          <cell r="C113">
            <v>5795</v>
          </cell>
          <cell r="D113">
            <v>5879</v>
          </cell>
          <cell r="E113">
            <v>4870</v>
          </cell>
          <cell r="F113">
            <v>4877</v>
          </cell>
          <cell r="G113">
            <v>5796</v>
          </cell>
          <cell r="H113">
            <v>5375</v>
          </cell>
          <cell r="I113" t="str">
            <v>229</v>
          </cell>
          <cell r="J113" t="str">
            <v>69X</v>
          </cell>
        </row>
        <row r="114">
          <cell r="A114" t="str">
            <v>MC011540</v>
          </cell>
          <cell r="B114" t="str">
            <v>CUSHION,CAB FR MOUNTING</v>
          </cell>
          <cell r="C114">
            <v>2362</v>
          </cell>
          <cell r="D114">
            <v>2408</v>
          </cell>
          <cell r="E114">
            <v>1994</v>
          </cell>
          <cell r="F114">
            <v>1567</v>
          </cell>
          <cell r="G114">
            <v>2374</v>
          </cell>
          <cell r="H114">
            <v>1976</v>
          </cell>
          <cell r="I114" t="str">
            <v>229</v>
          </cell>
          <cell r="J114" t="str">
            <v>88J</v>
          </cell>
        </row>
        <row r="115">
          <cell r="A115" t="str">
            <v>MC014883</v>
          </cell>
          <cell r="B115" t="str">
            <v>CAP,CLUTCH FLUID RSVR TANK</v>
          </cell>
          <cell r="C115">
            <v>196</v>
          </cell>
          <cell r="D115">
            <v>198</v>
          </cell>
          <cell r="E115">
            <v>173</v>
          </cell>
          <cell r="F115">
            <v>148</v>
          </cell>
          <cell r="G115">
            <v>196</v>
          </cell>
          <cell r="H115">
            <v>190</v>
          </cell>
          <cell r="I115" t="str">
            <v>229</v>
          </cell>
          <cell r="J115" t="str">
            <v>56O</v>
          </cell>
        </row>
        <row r="116">
          <cell r="A116" t="str">
            <v>MC033725</v>
          </cell>
          <cell r="B116" t="str">
            <v>STEP,FR LH</v>
          </cell>
          <cell r="C116">
            <v>3328</v>
          </cell>
          <cell r="D116">
            <v>3020</v>
          </cell>
          <cell r="E116">
            <v>2238</v>
          </cell>
          <cell r="F116">
            <v>2707</v>
          </cell>
          <cell r="G116">
            <v>2990</v>
          </cell>
          <cell r="H116">
            <v>3307</v>
          </cell>
          <cell r="I116" t="str">
            <v>229</v>
          </cell>
          <cell r="J116" t="str">
            <v>90X</v>
          </cell>
        </row>
        <row r="117">
          <cell r="A117" t="str">
            <v>MC033726</v>
          </cell>
          <cell r="B117" t="str">
            <v>STEP,FR RH</v>
          </cell>
          <cell r="C117">
            <v>3312</v>
          </cell>
          <cell r="D117">
            <v>3020</v>
          </cell>
          <cell r="E117">
            <v>2906</v>
          </cell>
          <cell r="F117">
            <v>2707</v>
          </cell>
          <cell r="G117">
            <v>2990</v>
          </cell>
          <cell r="H117">
            <v>3307</v>
          </cell>
          <cell r="I117" t="str">
            <v>229</v>
          </cell>
          <cell r="J117" t="str">
            <v>90X</v>
          </cell>
        </row>
        <row r="118">
          <cell r="A118" t="str">
            <v>MC037503</v>
          </cell>
          <cell r="B118" t="str">
            <v>CAP,RADIATOR COND TANK</v>
          </cell>
          <cell r="C118">
            <v>2450</v>
          </cell>
          <cell r="D118">
            <v>3824</v>
          </cell>
          <cell r="E118">
            <v>1279</v>
          </cell>
          <cell r="F118">
            <v>1772</v>
          </cell>
          <cell r="G118">
            <v>3770</v>
          </cell>
          <cell r="H118">
            <v>3497</v>
          </cell>
          <cell r="I118" t="str">
            <v>229</v>
          </cell>
          <cell r="J118" t="str">
            <v>56J</v>
          </cell>
        </row>
        <row r="119">
          <cell r="A119" t="str">
            <v>MC041265</v>
          </cell>
          <cell r="B119" t="str">
            <v>COVER,GEARSHIFT LEVER,INR</v>
          </cell>
          <cell r="C119">
            <v>1376</v>
          </cell>
          <cell r="D119">
            <v>1727</v>
          </cell>
          <cell r="E119">
            <v>1205</v>
          </cell>
          <cell r="F119">
            <v>1011</v>
          </cell>
          <cell r="G119">
            <v>1700</v>
          </cell>
          <cell r="H119">
            <v>1662</v>
          </cell>
          <cell r="I119" t="str">
            <v>229</v>
          </cell>
          <cell r="J119" t="str">
            <v>58Z</v>
          </cell>
        </row>
        <row r="120">
          <cell r="A120" t="str">
            <v>MC045922</v>
          </cell>
          <cell r="B120" t="str">
            <v>HOSE,RADIATOR,LWR</v>
          </cell>
          <cell r="C120">
            <v>8343</v>
          </cell>
          <cell r="D120">
            <v>8233</v>
          </cell>
          <cell r="E120">
            <v>4851</v>
          </cell>
          <cell r="F120">
            <v>9924</v>
          </cell>
          <cell r="G120">
            <v>8153</v>
          </cell>
          <cell r="H120">
            <v>8765</v>
          </cell>
          <cell r="I120" t="str">
            <v>229</v>
          </cell>
          <cell r="J120" t="str">
            <v>622</v>
          </cell>
        </row>
        <row r="121">
          <cell r="A121" t="str">
            <v>MC056808</v>
          </cell>
          <cell r="B121" t="str">
            <v>B/JNT,G/SHF SELECT LINK</v>
          </cell>
          <cell r="C121">
            <v>784</v>
          </cell>
          <cell r="D121">
            <v>802</v>
          </cell>
          <cell r="E121">
            <v>762</v>
          </cell>
          <cell r="F121">
            <v>675</v>
          </cell>
          <cell r="G121">
            <v>791</v>
          </cell>
          <cell r="H121">
            <v>848</v>
          </cell>
          <cell r="I121" t="str">
            <v>229</v>
          </cell>
          <cell r="J121" t="str">
            <v>72C</v>
          </cell>
        </row>
        <row r="122">
          <cell r="A122" t="str">
            <v>MC056809</v>
          </cell>
          <cell r="B122" t="str">
            <v>B/JNT,G/SHF SELECT LINK</v>
          </cell>
          <cell r="C122">
            <v>854</v>
          </cell>
          <cell r="D122">
            <v>873</v>
          </cell>
          <cell r="E122">
            <v>723</v>
          </cell>
          <cell r="F122">
            <v>753</v>
          </cell>
          <cell r="G122">
            <v>861</v>
          </cell>
          <cell r="H122">
            <v>924</v>
          </cell>
          <cell r="I122" t="str">
            <v>229</v>
          </cell>
          <cell r="J122" t="str">
            <v>72C</v>
          </cell>
        </row>
        <row r="123">
          <cell r="A123" t="str">
            <v>MC056810</v>
          </cell>
          <cell r="B123" t="str">
            <v>B/JNT,G/SHF SELECT LINK</v>
          </cell>
          <cell r="C123">
            <v>854</v>
          </cell>
          <cell r="D123">
            <v>1011</v>
          </cell>
          <cell r="E123">
            <v>723</v>
          </cell>
          <cell r="F123">
            <v>753</v>
          </cell>
          <cell r="G123">
            <v>997</v>
          </cell>
          <cell r="H123">
            <v>924</v>
          </cell>
          <cell r="I123" t="str">
            <v>229</v>
          </cell>
          <cell r="J123" t="str">
            <v>72C</v>
          </cell>
        </row>
        <row r="124">
          <cell r="A124" t="str">
            <v>MC063091</v>
          </cell>
          <cell r="B124" t="str">
            <v>DRAGLINK ASSY,STEERING</v>
          </cell>
          <cell r="C124">
            <v>26618</v>
          </cell>
          <cell r="D124">
            <v>31009</v>
          </cell>
          <cell r="E124">
            <v>27332</v>
          </cell>
          <cell r="F124">
            <v>29406</v>
          </cell>
          <cell r="G124">
            <v>30708</v>
          </cell>
          <cell r="H124">
            <v>29424</v>
          </cell>
          <cell r="I124" t="str">
            <v>249</v>
          </cell>
          <cell r="J124" t="str">
            <v>75C</v>
          </cell>
        </row>
        <row r="125">
          <cell r="A125" t="str">
            <v>MC063319</v>
          </cell>
          <cell r="B125" t="str">
            <v>CABLE,ACCEL</v>
          </cell>
          <cell r="C125">
            <v>2409</v>
          </cell>
          <cell r="D125">
            <v>2887</v>
          </cell>
          <cell r="E125">
            <v>1802</v>
          </cell>
          <cell r="F125">
            <v>1964</v>
          </cell>
          <cell r="G125">
            <v>2874</v>
          </cell>
          <cell r="H125">
            <v>2722</v>
          </cell>
          <cell r="I125" t="str">
            <v>269</v>
          </cell>
          <cell r="J125" t="str">
            <v>56D</v>
          </cell>
        </row>
        <row r="126">
          <cell r="A126" t="str">
            <v>MC063664</v>
          </cell>
          <cell r="B126" t="str">
            <v>HOSE,P/S OIL RETURN</v>
          </cell>
          <cell r="C126">
            <v>1906</v>
          </cell>
          <cell r="D126">
            <v>2305</v>
          </cell>
          <cell r="E126">
            <v>1222</v>
          </cell>
          <cell r="F126">
            <v>1436</v>
          </cell>
          <cell r="G126">
            <v>2271</v>
          </cell>
          <cell r="H126">
            <v>2150</v>
          </cell>
          <cell r="I126" t="str">
            <v>269</v>
          </cell>
          <cell r="J126" t="str">
            <v>69X</v>
          </cell>
        </row>
        <row r="127">
          <cell r="A127" t="str">
            <v>MC064414</v>
          </cell>
          <cell r="B127" t="str">
            <v>CABLE,ACCEL</v>
          </cell>
          <cell r="C127">
            <v>4119</v>
          </cell>
          <cell r="D127">
            <v>5225</v>
          </cell>
          <cell r="E127">
            <v>3329</v>
          </cell>
          <cell r="F127">
            <v>3373</v>
          </cell>
          <cell r="G127">
            <v>5150</v>
          </cell>
          <cell r="H127">
            <v>4627</v>
          </cell>
          <cell r="I127" t="str">
            <v>269</v>
          </cell>
          <cell r="J127" t="str">
            <v>56D</v>
          </cell>
        </row>
        <row r="128">
          <cell r="A128" t="str">
            <v>MC064417</v>
          </cell>
          <cell r="B128" t="str">
            <v>CABLE,ACCEL</v>
          </cell>
          <cell r="C128">
            <v>3046</v>
          </cell>
          <cell r="D128">
            <v>4430</v>
          </cell>
          <cell r="E128">
            <v>2932</v>
          </cell>
          <cell r="F128">
            <v>2870</v>
          </cell>
          <cell r="G128">
            <v>4367</v>
          </cell>
          <cell r="H128">
            <v>4012</v>
          </cell>
          <cell r="I128" t="str">
            <v>269</v>
          </cell>
          <cell r="J128" t="str">
            <v>56D</v>
          </cell>
        </row>
        <row r="129">
          <cell r="A129" t="str">
            <v>MC081594</v>
          </cell>
          <cell r="B129" t="str">
            <v>LEVER,ACCEL</v>
          </cell>
          <cell r="C129">
            <v>2051</v>
          </cell>
          <cell r="D129">
            <v>2478</v>
          </cell>
          <cell r="E129">
            <v>1765</v>
          </cell>
          <cell r="F129">
            <v>1669</v>
          </cell>
          <cell r="G129">
            <v>2444</v>
          </cell>
          <cell r="H129">
            <v>2101</v>
          </cell>
          <cell r="I129" t="str">
            <v>229</v>
          </cell>
          <cell r="J129" t="str">
            <v>74L</v>
          </cell>
        </row>
        <row r="130">
          <cell r="A130" t="str">
            <v>MC082474</v>
          </cell>
          <cell r="B130" t="str">
            <v>SEAL KIT,P/S GEAR</v>
          </cell>
          <cell r="C130">
            <v>3156</v>
          </cell>
          <cell r="D130">
            <v>3259</v>
          </cell>
          <cell r="E130">
            <v>3483</v>
          </cell>
          <cell r="F130">
            <v>2935</v>
          </cell>
          <cell r="G130">
            <v>3242</v>
          </cell>
          <cell r="H130">
            <v>3303</v>
          </cell>
          <cell r="I130" t="str">
            <v>269</v>
          </cell>
          <cell r="J130" t="str">
            <v>88I</v>
          </cell>
        </row>
        <row r="131">
          <cell r="A131" t="str">
            <v>MC082956</v>
          </cell>
          <cell r="B131" t="str">
            <v>BALL,STEERING GEAR INR</v>
          </cell>
          <cell r="C131">
            <v>9600</v>
          </cell>
          <cell r="D131">
            <v>13882</v>
          </cell>
          <cell r="E131">
            <v>8847</v>
          </cell>
          <cell r="F131">
            <v>8367</v>
          </cell>
          <cell r="G131">
            <v>13684</v>
          </cell>
          <cell r="H131">
            <v>12413</v>
          </cell>
          <cell r="I131" t="str">
            <v>339</v>
          </cell>
          <cell r="J131" t="str">
            <v>52C</v>
          </cell>
        </row>
        <row r="132">
          <cell r="A132" t="str">
            <v>MC084091</v>
          </cell>
          <cell r="B132" t="str">
            <v>CAP,FILLER</v>
          </cell>
          <cell r="C132">
            <v>4197</v>
          </cell>
          <cell r="D132">
            <v>4258</v>
          </cell>
          <cell r="E132">
            <v>3064</v>
          </cell>
          <cell r="F132">
            <v>1998</v>
          </cell>
          <cell r="G132">
            <v>4196</v>
          </cell>
          <cell r="H132">
            <v>4771</v>
          </cell>
          <cell r="I132" t="str">
            <v>249</v>
          </cell>
          <cell r="J132" t="str">
            <v>56O</v>
          </cell>
        </row>
        <row r="133">
          <cell r="A133" t="str">
            <v>MC085206</v>
          </cell>
          <cell r="B133" t="str">
            <v>LEVER,ACCEL</v>
          </cell>
          <cell r="C133">
            <v>4099</v>
          </cell>
          <cell r="D133">
            <v>4935</v>
          </cell>
          <cell r="E133">
            <v>3312</v>
          </cell>
          <cell r="F133">
            <v>3534</v>
          </cell>
          <cell r="G133">
            <v>4863</v>
          </cell>
          <cell r="H133">
            <v>4179</v>
          </cell>
          <cell r="I133" t="str">
            <v>229</v>
          </cell>
          <cell r="J133" t="str">
            <v>74L</v>
          </cell>
        </row>
        <row r="134">
          <cell r="A134" t="str">
            <v>MC090385</v>
          </cell>
          <cell r="B134" t="str">
            <v>FILTER,P/S OIL RESERVOIR</v>
          </cell>
          <cell r="C134">
            <v>2781</v>
          </cell>
          <cell r="D134">
            <v>2591</v>
          </cell>
          <cell r="E134">
            <v>2969</v>
          </cell>
          <cell r="F134">
            <v>1934</v>
          </cell>
          <cell r="G134">
            <v>2565</v>
          </cell>
          <cell r="H134">
            <v>2458</v>
          </cell>
          <cell r="I134" t="str">
            <v>249</v>
          </cell>
          <cell r="J134" t="str">
            <v>65J</v>
          </cell>
        </row>
        <row r="135">
          <cell r="A135" t="str">
            <v>MC090407</v>
          </cell>
          <cell r="B135" t="str">
            <v>FILTER,P/S OIL RESERVOIR</v>
          </cell>
          <cell r="C135">
            <v>3162</v>
          </cell>
          <cell r="D135">
            <v>2870</v>
          </cell>
          <cell r="E135">
            <v>3037</v>
          </cell>
          <cell r="F135">
            <v>2851</v>
          </cell>
          <cell r="G135">
            <v>2840</v>
          </cell>
          <cell r="H135">
            <v>2629</v>
          </cell>
          <cell r="I135" t="str">
            <v>329</v>
          </cell>
          <cell r="J135" t="str">
            <v>65J</v>
          </cell>
        </row>
        <row r="136">
          <cell r="A136" t="str">
            <v>MC090742</v>
          </cell>
          <cell r="B136" t="str">
            <v>STOPPER,RR SUSP SPR BUMP</v>
          </cell>
          <cell r="C136">
            <v>2832</v>
          </cell>
          <cell r="D136">
            <v>3346</v>
          </cell>
          <cell r="E136">
            <v>3393</v>
          </cell>
          <cell r="F136">
            <v>2990</v>
          </cell>
          <cell r="G136">
            <v>3314</v>
          </cell>
          <cell r="H136">
            <v>3286</v>
          </cell>
          <cell r="I136" t="str">
            <v>249</v>
          </cell>
          <cell r="J136" t="str">
            <v>90Z</v>
          </cell>
        </row>
        <row r="137">
          <cell r="A137" t="str">
            <v>MC090827</v>
          </cell>
          <cell r="B137" t="str">
            <v>BRKT,FR SUSP SPRING,FR LH</v>
          </cell>
          <cell r="C137">
            <v>8488</v>
          </cell>
          <cell r="D137">
            <v>10219</v>
          </cell>
          <cell r="E137">
            <v>7132</v>
          </cell>
          <cell r="F137">
            <v>5252</v>
          </cell>
          <cell r="G137">
            <v>10073</v>
          </cell>
          <cell r="H137">
            <v>9538</v>
          </cell>
          <cell r="I137" t="str">
            <v>249</v>
          </cell>
          <cell r="J137" t="str">
            <v>54I</v>
          </cell>
        </row>
        <row r="138">
          <cell r="A138" t="str">
            <v>MC090828</v>
          </cell>
          <cell r="B138" t="str">
            <v>BRKT,FR SUSP SPRING,FR RH</v>
          </cell>
          <cell r="C138">
            <v>7444</v>
          </cell>
          <cell r="D138">
            <v>10219</v>
          </cell>
          <cell r="E138">
            <v>7132</v>
          </cell>
          <cell r="F138">
            <v>7503</v>
          </cell>
          <cell r="G138">
            <v>10073</v>
          </cell>
          <cell r="H138">
            <v>9752</v>
          </cell>
          <cell r="I138" t="str">
            <v>249</v>
          </cell>
          <cell r="J138" t="str">
            <v>54I</v>
          </cell>
        </row>
        <row r="139">
          <cell r="A139" t="str">
            <v>MC090984</v>
          </cell>
          <cell r="B139" t="str">
            <v>SEAL KIT,P/S OIL PUMP</v>
          </cell>
          <cell r="C139">
            <v>4407</v>
          </cell>
          <cell r="D139">
            <v>3303</v>
          </cell>
          <cell r="E139">
            <v>4866</v>
          </cell>
          <cell r="F139">
            <v>3775</v>
          </cell>
          <cell r="G139">
            <v>3589</v>
          </cell>
          <cell r="H139">
            <v>4613</v>
          </cell>
          <cell r="I139" t="str">
            <v>249</v>
          </cell>
          <cell r="J139" t="str">
            <v>830</v>
          </cell>
        </row>
        <row r="140">
          <cell r="A140" t="str">
            <v>MC091871</v>
          </cell>
          <cell r="B140" t="str">
            <v>OIL PUMP ASSY,P/S</v>
          </cell>
          <cell r="C140">
            <v>71109</v>
          </cell>
          <cell r="D140">
            <v>82834</v>
          </cell>
          <cell r="E140">
            <v>75905</v>
          </cell>
          <cell r="F140">
            <v>83050</v>
          </cell>
          <cell r="G140">
            <v>82031</v>
          </cell>
          <cell r="H140">
            <v>78604</v>
          </cell>
          <cell r="I140" t="str">
            <v>249</v>
          </cell>
          <cell r="J140" t="str">
            <v>830</v>
          </cell>
        </row>
        <row r="141">
          <cell r="A141" t="str">
            <v>MC091947</v>
          </cell>
          <cell r="B141" t="str">
            <v>SHOCK ABSORBER,FR SUSP</v>
          </cell>
          <cell r="C141">
            <v>9733</v>
          </cell>
          <cell r="D141">
            <v>9244</v>
          </cell>
          <cell r="E141">
            <v>10746</v>
          </cell>
          <cell r="F141">
            <v>6272</v>
          </cell>
          <cell r="G141">
            <v>9198</v>
          </cell>
          <cell r="H141">
            <v>9641</v>
          </cell>
          <cell r="I141" t="str">
            <v>249</v>
          </cell>
          <cell r="J141" t="str">
            <v>770</v>
          </cell>
        </row>
        <row r="142">
          <cell r="A142" t="str">
            <v>MC091948</v>
          </cell>
          <cell r="B142" t="str">
            <v>SHOCK ABSORBER,FR SUSP</v>
          </cell>
          <cell r="C142">
            <v>8975</v>
          </cell>
          <cell r="D142">
            <v>9244</v>
          </cell>
          <cell r="E142">
            <v>10746</v>
          </cell>
          <cell r="F142">
            <v>9913</v>
          </cell>
          <cell r="G142">
            <v>9198</v>
          </cell>
          <cell r="H142">
            <v>9641</v>
          </cell>
          <cell r="I142" t="str">
            <v>229</v>
          </cell>
          <cell r="J142" t="str">
            <v>770</v>
          </cell>
        </row>
        <row r="143">
          <cell r="A143" t="str">
            <v>MC091994</v>
          </cell>
          <cell r="B143" t="str">
            <v>SHAFT ASSY,STEERING</v>
          </cell>
          <cell r="C143">
            <v>42013</v>
          </cell>
          <cell r="D143">
            <v>48647</v>
          </cell>
          <cell r="E143">
            <v>33953</v>
          </cell>
          <cell r="F143">
            <v>29550</v>
          </cell>
          <cell r="G143">
            <v>47948</v>
          </cell>
          <cell r="H143">
            <v>45408</v>
          </cell>
          <cell r="I143" t="str">
            <v>269</v>
          </cell>
          <cell r="J143" t="str">
            <v>58B</v>
          </cell>
        </row>
        <row r="144">
          <cell r="A144" t="str">
            <v>MC091997</v>
          </cell>
          <cell r="B144" t="str">
            <v>ARM,PITMAN</v>
          </cell>
          <cell r="C144">
            <v>10089</v>
          </cell>
          <cell r="D144">
            <v>8919</v>
          </cell>
          <cell r="E144">
            <v>9638</v>
          </cell>
          <cell r="F144">
            <v>9468</v>
          </cell>
          <cell r="G144">
            <v>10567</v>
          </cell>
          <cell r="H144">
            <v>8538</v>
          </cell>
          <cell r="I144" t="str">
            <v>269</v>
          </cell>
          <cell r="J144" t="str">
            <v>50K</v>
          </cell>
        </row>
        <row r="145">
          <cell r="A145" t="str">
            <v>MC092215</v>
          </cell>
          <cell r="B145" t="str">
            <v>SHOCK ABSORBER,FR SUSP</v>
          </cell>
          <cell r="C145">
            <v>5660</v>
          </cell>
          <cell r="D145">
            <v>5273</v>
          </cell>
          <cell r="E145">
            <v>6249</v>
          </cell>
          <cell r="F145">
            <v>5656</v>
          </cell>
          <cell r="G145">
            <v>5351</v>
          </cell>
          <cell r="H145">
            <v>5607</v>
          </cell>
          <cell r="I145" t="str">
            <v>249</v>
          </cell>
          <cell r="J145" t="str">
            <v>770</v>
          </cell>
        </row>
        <row r="146">
          <cell r="A146" t="str">
            <v>MC092350</v>
          </cell>
          <cell r="B146" t="str">
            <v>SEAL KIT,P/S GEAR</v>
          </cell>
          <cell r="C146">
            <v>3298</v>
          </cell>
          <cell r="D146">
            <v>3696</v>
          </cell>
          <cell r="E146">
            <v>3303</v>
          </cell>
          <cell r="F146">
            <v>3303</v>
          </cell>
          <cell r="G146">
            <v>3696</v>
          </cell>
          <cell r="H146">
            <v>3844</v>
          </cell>
          <cell r="I146" t="str">
            <v>269</v>
          </cell>
          <cell r="J146" t="str">
            <v>88I</v>
          </cell>
        </row>
        <row r="147">
          <cell r="A147" t="str">
            <v>MC092640</v>
          </cell>
          <cell r="B147" t="str">
            <v>SHIM,TRUN BASE SPR SHAFT</v>
          </cell>
          <cell r="C147">
            <v>105</v>
          </cell>
          <cell r="D147">
            <v>114</v>
          </cell>
          <cell r="E147">
            <v>77</v>
          </cell>
          <cell r="F147">
            <v>60</v>
          </cell>
          <cell r="G147">
            <v>112</v>
          </cell>
          <cell r="H147">
            <v>106</v>
          </cell>
          <cell r="I147" t="str">
            <v>229</v>
          </cell>
          <cell r="J147" t="str">
            <v>89P</v>
          </cell>
        </row>
        <row r="148">
          <cell r="A148" t="str">
            <v>MC092651</v>
          </cell>
          <cell r="B148" t="str">
            <v>SHACKLE,FR SUSP SPRING</v>
          </cell>
          <cell r="C148">
            <v>2841</v>
          </cell>
          <cell r="D148">
            <v>3576</v>
          </cell>
          <cell r="E148">
            <v>3134</v>
          </cell>
          <cell r="F148">
            <v>2674</v>
          </cell>
          <cell r="G148">
            <v>3542</v>
          </cell>
          <cell r="H148">
            <v>3038</v>
          </cell>
          <cell r="I148" t="str">
            <v>269</v>
          </cell>
          <cell r="J148" t="str">
            <v>88P</v>
          </cell>
        </row>
        <row r="149">
          <cell r="A149" t="str">
            <v>MC092652</v>
          </cell>
          <cell r="B149" t="str">
            <v>PIN,FR SUSP SPRING</v>
          </cell>
          <cell r="C149">
            <v>1884</v>
          </cell>
          <cell r="D149">
            <v>2065</v>
          </cell>
          <cell r="E149">
            <v>2091</v>
          </cell>
          <cell r="F149">
            <v>2138</v>
          </cell>
          <cell r="G149">
            <v>2045</v>
          </cell>
          <cell r="H149">
            <v>1984</v>
          </cell>
          <cell r="I149" t="str">
            <v>269</v>
          </cell>
          <cell r="J149" t="str">
            <v>82E</v>
          </cell>
        </row>
        <row r="150">
          <cell r="A150" t="str">
            <v>MC092753</v>
          </cell>
          <cell r="B150" t="str">
            <v>BRKT,FR SUSP SPRING,RR LH</v>
          </cell>
          <cell r="C150">
            <v>9511</v>
          </cell>
          <cell r="D150">
            <v>11452</v>
          </cell>
          <cell r="E150">
            <v>7991</v>
          </cell>
          <cell r="F150">
            <v>7975</v>
          </cell>
          <cell r="G150">
            <v>11287</v>
          </cell>
          <cell r="H150">
            <v>10687</v>
          </cell>
          <cell r="I150" t="str">
            <v>269</v>
          </cell>
          <cell r="J150" t="str">
            <v>54I</v>
          </cell>
        </row>
        <row r="151">
          <cell r="A151" t="str">
            <v>MC092754</v>
          </cell>
          <cell r="B151" t="str">
            <v>BRKT,FR SUSP SPRING,RR RH</v>
          </cell>
          <cell r="C151">
            <v>9511</v>
          </cell>
          <cell r="D151">
            <v>11451</v>
          </cell>
          <cell r="E151">
            <v>7991</v>
          </cell>
          <cell r="F151">
            <v>5581</v>
          </cell>
          <cell r="G151">
            <v>11891</v>
          </cell>
          <cell r="H151">
            <v>10687</v>
          </cell>
          <cell r="I151" t="str">
            <v>269</v>
          </cell>
          <cell r="J151" t="str">
            <v>54I</v>
          </cell>
        </row>
        <row r="152">
          <cell r="A152" t="str">
            <v>MC093813</v>
          </cell>
          <cell r="B152" t="str">
            <v>CAP,P/S OIL RESERVOIR</v>
          </cell>
          <cell r="C152">
            <v>769</v>
          </cell>
          <cell r="D152">
            <v>1022</v>
          </cell>
          <cell r="E152">
            <v>564</v>
          </cell>
          <cell r="F152">
            <v>612</v>
          </cell>
          <cell r="G152">
            <v>1007</v>
          </cell>
          <cell r="H152">
            <v>924</v>
          </cell>
          <cell r="I152" t="str">
            <v>269</v>
          </cell>
          <cell r="J152" t="str">
            <v>56O</v>
          </cell>
        </row>
        <row r="153">
          <cell r="A153" t="str">
            <v>MC095476</v>
          </cell>
          <cell r="B153" t="str">
            <v>COVER,TRUNNION BASE SEAL</v>
          </cell>
          <cell r="C153">
            <v>1560</v>
          </cell>
          <cell r="D153">
            <v>1888</v>
          </cell>
          <cell r="E153">
            <v>1265</v>
          </cell>
          <cell r="F153">
            <v>947</v>
          </cell>
          <cell r="G153">
            <v>1861</v>
          </cell>
          <cell r="H153">
            <v>1436</v>
          </cell>
          <cell r="I153" t="str">
            <v>229</v>
          </cell>
          <cell r="J153" t="str">
            <v>58Z</v>
          </cell>
        </row>
        <row r="154">
          <cell r="A154" t="str">
            <v>MC096225</v>
          </cell>
          <cell r="B154" t="str">
            <v>SHOCK ABSORBER,RR SUSP</v>
          </cell>
          <cell r="C154">
            <v>5714</v>
          </cell>
          <cell r="D154">
            <v>5885</v>
          </cell>
          <cell r="E154">
            <v>6844</v>
          </cell>
          <cell r="F154">
            <v>3979</v>
          </cell>
          <cell r="G154">
            <v>5856</v>
          </cell>
          <cell r="H154">
            <v>6137</v>
          </cell>
          <cell r="I154" t="str">
            <v>269</v>
          </cell>
          <cell r="J154" t="str">
            <v>770</v>
          </cell>
        </row>
        <row r="155">
          <cell r="A155" t="str">
            <v>MC096305</v>
          </cell>
          <cell r="B155" t="str">
            <v>FUEL PUMP ASSY</v>
          </cell>
          <cell r="C155">
            <v>9634</v>
          </cell>
          <cell r="D155">
            <v>8008</v>
          </cell>
          <cell r="E155">
            <v>8900</v>
          </cell>
          <cell r="F155">
            <v>8765</v>
          </cell>
          <cell r="G155">
            <v>7929</v>
          </cell>
          <cell r="H155">
            <v>9581</v>
          </cell>
          <cell r="I155" t="str">
            <v>269</v>
          </cell>
          <cell r="J155" t="str">
            <v>83R</v>
          </cell>
        </row>
        <row r="156">
          <cell r="A156" t="str">
            <v>MC096727</v>
          </cell>
          <cell r="B156" t="str">
            <v>AIR HORN</v>
          </cell>
          <cell r="C156">
            <v>9855</v>
          </cell>
          <cell r="D156">
            <v>13528</v>
          </cell>
          <cell r="E156">
            <v>9443</v>
          </cell>
          <cell r="F156">
            <v>9834</v>
          </cell>
          <cell r="G156">
            <v>13333</v>
          </cell>
          <cell r="H156">
            <v>12384</v>
          </cell>
          <cell r="I156" t="str">
            <v>229</v>
          </cell>
          <cell r="J156" t="str">
            <v>55F</v>
          </cell>
        </row>
        <row r="157">
          <cell r="A157" t="str">
            <v>MC096931</v>
          </cell>
          <cell r="B157" t="str">
            <v>BRKT,CAB FR MOUNTING CROSS</v>
          </cell>
          <cell r="C157">
            <v>27754</v>
          </cell>
          <cell r="D157">
            <v>22111</v>
          </cell>
          <cell r="E157">
            <v>19225</v>
          </cell>
          <cell r="F157">
            <v>17674</v>
          </cell>
          <cell r="G157">
            <v>26661</v>
          </cell>
          <cell r="H157">
            <v>21361</v>
          </cell>
          <cell r="I157" t="str">
            <v>269</v>
          </cell>
          <cell r="J157" t="str">
            <v>54I</v>
          </cell>
        </row>
        <row r="158">
          <cell r="A158" t="str">
            <v>MC110181</v>
          </cell>
          <cell r="B158" t="str">
            <v>PAD,FR SUSP SPRING</v>
          </cell>
          <cell r="C158">
            <v>1305</v>
          </cell>
          <cell r="D158">
            <v>1552</v>
          </cell>
          <cell r="E158">
            <v>1310</v>
          </cell>
          <cell r="F158">
            <v>1616</v>
          </cell>
          <cell r="G158">
            <v>1537</v>
          </cell>
          <cell r="H158">
            <v>1521</v>
          </cell>
          <cell r="I158" t="str">
            <v>269</v>
          </cell>
          <cell r="J158" t="str">
            <v>81E</v>
          </cell>
        </row>
        <row r="159">
          <cell r="A159" t="str">
            <v>MC110290</v>
          </cell>
          <cell r="B159" t="str">
            <v>NUT,FR SUSP SPRING</v>
          </cell>
          <cell r="C159">
            <v>112</v>
          </cell>
          <cell r="D159">
            <v>106</v>
          </cell>
          <cell r="E159">
            <v>96</v>
          </cell>
          <cell r="F159">
            <v>81</v>
          </cell>
          <cell r="G159">
            <v>105</v>
          </cell>
          <cell r="H159">
            <v>109</v>
          </cell>
          <cell r="I159" t="str">
            <v>269</v>
          </cell>
          <cell r="J159" t="str">
            <v>79L</v>
          </cell>
        </row>
        <row r="160">
          <cell r="A160" t="str">
            <v>MC110491</v>
          </cell>
          <cell r="B160" t="str">
            <v>SHOCK ABSORBER,FR SUSP</v>
          </cell>
          <cell r="C160">
            <v>5451</v>
          </cell>
          <cell r="D160">
            <v>4748</v>
          </cell>
          <cell r="E160">
            <v>6020</v>
          </cell>
          <cell r="F160">
            <v>5732</v>
          </cell>
          <cell r="G160">
            <v>4748</v>
          </cell>
          <cell r="H160">
            <v>5400</v>
          </cell>
          <cell r="I160" t="str">
            <v>269</v>
          </cell>
          <cell r="J160" t="str">
            <v>770</v>
          </cell>
        </row>
        <row r="161">
          <cell r="A161" t="str">
            <v>MC110498</v>
          </cell>
          <cell r="B161" t="str">
            <v>BUSHING,RR SHOCK ABSORBER</v>
          </cell>
          <cell r="C161">
            <v>193</v>
          </cell>
          <cell r="D161">
            <v>182</v>
          </cell>
          <cell r="E161">
            <v>206</v>
          </cell>
          <cell r="F161">
            <v>193</v>
          </cell>
          <cell r="G161">
            <v>182</v>
          </cell>
          <cell r="H161">
            <v>175</v>
          </cell>
          <cell r="I161" t="str">
            <v>269</v>
          </cell>
          <cell r="J161" t="str">
            <v>55B</v>
          </cell>
        </row>
        <row r="162">
          <cell r="A162" t="str">
            <v>MC111052</v>
          </cell>
          <cell r="B162" t="str">
            <v>INSUL,ENG INTK DUCT SUPT</v>
          </cell>
          <cell r="C162">
            <v>392</v>
          </cell>
          <cell r="D162">
            <v>404</v>
          </cell>
          <cell r="E162">
            <v>280</v>
          </cell>
          <cell r="F162">
            <v>206</v>
          </cell>
          <cell r="G162">
            <v>398</v>
          </cell>
          <cell r="H162">
            <v>333</v>
          </cell>
          <cell r="I162" t="str">
            <v>269</v>
          </cell>
          <cell r="J162" t="str">
            <v>59K</v>
          </cell>
        </row>
        <row r="163">
          <cell r="A163" t="str">
            <v>MC111181</v>
          </cell>
          <cell r="B163" t="str">
            <v>CUSHION,AIR CLEANER</v>
          </cell>
          <cell r="C163">
            <v>938</v>
          </cell>
          <cell r="D163">
            <v>955</v>
          </cell>
          <cell r="E163">
            <v>791</v>
          </cell>
          <cell r="F163">
            <v>781</v>
          </cell>
          <cell r="G163">
            <v>941</v>
          </cell>
          <cell r="H163">
            <v>1068</v>
          </cell>
          <cell r="I163" t="str">
            <v>269</v>
          </cell>
          <cell r="J163" t="str">
            <v>59K</v>
          </cell>
        </row>
        <row r="164">
          <cell r="A164" t="str">
            <v>MC111580</v>
          </cell>
          <cell r="B164" t="str">
            <v>HOSE,RADIATOR,UPR</v>
          </cell>
          <cell r="C164">
            <v>1101</v>
          </cell>
          <cell r="D164">
            <v>1213</v>
          </cell>
          <cell r="E164">
            <v>1016</v>
          </cell>
          <cell r="F164">
            <v>1098</v>
          </cell>
          <cell r="G164">
            <v>1249</v>
          </cell>
          <cell r="H164">
            <v>1250</v>
          </cell>
          <cell r="I164" t="str">
            <v>269</v>
          </cell>
          <cell r="J164" t="str">
            <v>622</v>
          </cell>
        </row>
        <row r="165">
          <cell r="A165" t="str">
            <v>MC112024</v>
          </cell>
          <cell r="B165" t="str">
            <v>DRUM,FR BRAKE</v>
          </cell>
          <cell r="C165">
            <v>21346</v>
          </cell>
          <cell r="D165">
            <v>21150</v>
          </cell>
          <cell r="E165">
            <v>22669</v>
          </cell>
          <cell r="F165">
            <v>21874</v>
          </cell>
          <cell r="G165">
            <v>21045</v>
          </cell>
          <cell r="H165">
            <v>20340</v>
          </cell>
          <cell r="I165" t="str">
            <v>269</v>
          </cell>
          <cell r="J165" t="str">
            <v>61V</v>
          </cell>
        </row>
        <row r="166">
          <cell r="A166" t="str">
            <v>MC112208</v>
          </cell>
          <cell r="B166" t="str">
            <v>CUP+BOOT KIT,FR BRAKE CYL</v>
          </cell>
          <cell r="C166">
            <v>785</v>
          </cell>
          <cell r="D166">
            <v>805</v>
          </cell>
          <cell r="E166">
            <v>584</v>
          </cell>
          <cell r="F166">
            <v>547</v>
          </cell>
          <cell r="G166">
            <v>839</v>
          </cell>
          <cell r="H166">
            <v>776</v>
          </cell>
          <cell r="I166" t="str">
            <v>269</v>
          </cell>
          <cell r="J166" t="str">
            <v>744</v>
          </cell>
        </row>
        <row r="167">
          <cell r="A167" t="str">
            <v>MC112209</v>
          </cell>
          <cell r="B167" t="str">
            <v>CUP+BOOT KIT,RR BRAKE CYL</v>
          </cell>
          <cell r="C167">
            <v>1411</v>
          </cell>
          <cell r="D167">
            <v>1363</v>
          </cell>
          <cell r="E167">
            <v>993</v>
          </cell>
          <cell r="F167">
            <v>947</v>
          </cell>
          <cell r="G167">
            <v>1418</v>
          </cell>
          <cell r="H167">
            <v>1313</v>
          </cell>
          <cell r="I167" t="str">
            <v>269</v>
          </cell>
          <cell r="J167" t="str">
            <v>744</v>
          </cell>
        </row>
        <row r="168">
          <cell r="A168" t="str">
            <v>MC112235</v>
          </cell>
          <cell r="B168" t="str">
            <v>SPRING,R/BRK SHOE RETURN</v>
          </cell>
          <cell r="C168">
            <v>341</v>
          </cell>
          <cell r="D168">
            <v>385</v>
          </cell>
          <cell r="E168">
            <v>331</v>
          </cell>
          <cell r="F168">
            <v>296</v>
          </cell>
          <cell r="G168">
            <v>344</v>
          </cell>
          <cell r="H168">
            <v>359</v>
          </cell>
          <cell r="I168" t="str">
            <v>269</v>
          </cell>
          <cell r="J168" t="str">
            <v>90R</v>
          </cell>
        </row>
        <row r="169">
          <cell r="A169" t="str">
            <v>MC112619</v>
          </cell>
          <cell r="B169" t="str">
            <v>CUP+BOOT KIT,RR BRAKE CYL</v>
          </cell>
          <cell r="C169">
            <v>1759</v>
          </cell>
          <cell r="D169">
            <v>1793</v>
          </cell>
          <cell r="E169">
            <v>1482</v>
          </cell>
          <cell r="F169">
            <v>1182</v>
          </cell>
          <cell r="G169">
            <v>1768</v>
          </cell>
          <cell r="H169">
            <v>2002</v>
          </cell>
          <cell r="I169" t="str">
            <v>269</v>
          </cell>
          <cell r="J169" t="str">
            <v>744</v>
          </cell>
        </row>
        <row r="170">
          <cell r="A170" t="str">
            <v>MC112958</v>
          </cell>
          <cell r="B170" t="str">
            <v>BSHG,M/T UPR G/SHF CASE</v>
          </cell>
          <cell r="C170">
            <v>225</v>
          </cell>
          <cell r="D170">
            <v>237</v>
          </cell>
          <cell r="E170">
            <v>164</v>
          </cell>
          <cell r="F170">
            <v>152</v>
          </cell>
          <cell r="G170">
            <v>234</v>
          </cell>
          <cell r="H170">
            <v>216</v>
          </cell>
          <cell r="I170" t="str">
            <v>269</v>
          </cell>
          <cell r="J170" t="str">
            <v>54N</v>
          </cell>
        </row>
        <row r="171">
          <cell r="A171" t="str">
            <v>MC112966</v>
          </cell>
          <cell r="B171" t="str">
            <v>BSHG,T/F GEARSHIFT LINK</v>
          </cell>
          <cell r="C171">
            <v>231</v>
          </cell>
          <cell r="D171">
            <v>211</v>
          </cell>
          <cell r="E171">
            <v>148</v>
          </cell>
          <cell r="F171">
            <v>156</v>
          </cell>
          <cell r="G171">
            <v>209</v>
          </cell>
          <cell r="H171">
            <v>196</v>
          </cell>
          <cell r="I171" t="str">
            <v>269</v>
          </cell>
          <cell r="J171" t="str">
            <v>55B</v>
          </cell>
        </row>
        <row r="172">
          <cell r="A172" t="str">
            <v>MC113058</v>
          </cell>
          <cell r="B172" t="str">
            <v>CYLINDER KIT,CLUTCH MASTER</v>
          </cell>
          <cell r="C172">
            <v>1915</v>
          </cell>
          <cell r="D172">
            <v>1679</v>
          </cell>
          <cell r="E172">
            <v>1848</v>
          </cell>
          <cell r="F172">
            <v>1822</v>
          </cell>
          <cell r="G172">
            <v>1729</v>
          </cell>
          <cell r="H172">
            <v>1625</v>
          </cell>
          <cell r="I172" t="str">
            <v>269</v>
          </cell>
          <cell r="J172" t="str">
            <v>59P</v>
          </cell>
        </row>
        <row r="173">
          <cell r="A173" t="str">
            <v>MC113059</v>
          </cell>
          <cell r="B173" t="str">
            <v>CYLINDER KIT,CLUTCH MASTER</v>
          </cell>
          <cell r="C173">
            <v>2842</v>
          </cell>
          <cell r="D173">
            <v>2718</v>
          </cell>
          <cell r="E173">
            <v>2630</v>
          </cell>
          <cell r="F173">
            <v>3127</v>
          </cell>
          <cell r="G173">
            <v>2883</v>
          </cell>
          <cell r="H173">
            <v>2773</v>
          </cell>
          <cell r="I173" t="str">
            <v>269</v>
          </cell>
          <cell r="J173" t="str">
            <v>59P</v>
          </cell>
        </row>
        <row r="174">
          <cell r="A174" t="str">
            <v>MC113865</v>
          </cell>
          <cell r="B174" t="str">
            <v>BSHG,GEARSHIFT LINK</v>
          </cell>
          <cell r="C174">
            <v>151</v>
          </cell>
          <cell r="D174">
            <v>140</v>
          </cell>
          <cell r="E174">
            <v>98</v>
          </cell>
          <cell r="F174">
            <v>101</v>
          </cell>
          <cell r="G174">
            <v>137</v>
          </cell>
          <cell r="H174">
            <v>127</v>
          </cell>
          <cell r="I174" t="str">
            <v>269</v>
          </cell>
          <cell r="J174" t="str">
            <v>55B</v>
          </cell>
        </row>
        <row r="175">
          <cell r="A175" t="str">
            <v>MC114545</v>
          </cell>
          <cell r="B175" t="str">
            <v>STOPPER,FR SUSP SPR BUMP</v>
          </cell>
          <cell r="C175">
            <v>571</v>
          </cell>
          <cell r="D175">
            <v>588</v>
          </cell>
          <cell r="E175">
            <v>525</v>
          </cell>
          <cell r="F175">
            <v>434</v>
          </cell>
          <cell r="G175">
            <v>582</v>
          </cell>
          <cell r="H175">
            <v>547</v>
          </cell>
          <cell r="I175" t="str">
            <v>269</v>
          </cell>
          <cell r="J175" t="str">
            <v>90Z</v>
          </cell>
        </row>
        <row r="176">
          <cell r="A176" t="str">
            <v>MC114594</v>
          </cell>
          <cell r="B176" t="str">
            <v>SHOCK ABSORBER,RR SUSP</v>
          </cell>
          <cell r="C176">
            <v>5259</v>
          </cell>
          <cell r="D176">
            <v>4898</v>
          </cell>
          <cell r="E176">
            <v>5807</v>
          </cell>
          <cell r="F176">
            <v>6635</v>
          </cell>
          <cell r="G176">
            <v>4971</v>
          </cell>
          <cell r="H176">
            <v>5210</v>
          </cell>
          <cell r="I176" t="str">
            <v>269</v>
          </cell>
          <cell r="J176" t="str">
            <v>770</v>
          </cell>
        </row>
        <row r="177">
          <cell r="A177" t="str">
            <v>MC114920</v>
          </cell>
          <cell r="B177" t="str">
            <v>SPRING ASSY,RR SUSP</v>
          </cell>
          <cell r="C177">
            <v>32297</v>
          </cell>
          <cell r="D177">
            <v>39017</v>
          </cell>
          <cell r="E177">
            <v>37200</v>
          </cell>
          <cell r="F177">
            <v>35228</v>
          </cell>
          <cell r="G177">
            <v>38636</v>
          </cell>
          <cell r="H177">
            <v>33380</v>
          </cell>
          <cell r="I177" t="str">
            <v>269</v>
          </cell>
          <cell r="J177" t="str">
            <v>82B</v>
          </cell>
        </row>
        <row r="178">
          <cell r="A178" t="str">
            <v>MC115556</v>
          </cell>
          <cell r="B178" t="str">
            <v>CAP,FUEL TANK</v>
          </cell>
          <cell r="C178">
            <v>4551</v>
          </cell>
          <cell r="D178">
            <v>4778</v>
          </cell>
          <cell r="E178">
            <v>1520</v>
          </cell>
          <cell r="F178">
            <v>3293</v>
          </cell>
          <cell r="G178">
            <v>4710</v>
          </cell>
          <cell r="H178">
            <v>5023</v>
          </cell>
          <cell r="I178" t="str">
            <v>269</v>
          </cell>
          <cell r="J178" t="str">
            <v>73B</v>
          </cell>
        </row>
        <row r="179">
          <cell r="A179" t="str">
            <v>MC117945</v>
          </cell>
          <cell r="B179" t="str">
            <v>ARM,PITMAN</v>
          </cell>
          <cell r="C179">
            <v>5830</v>
          </cell>
          <cell r="D179">
            <v>6111</v>
          </cell>
          <cell r="E179">
            <v>5573</v>
          </cell>
          <cell r="F179">
            <v>6379</v>
          </cell>
          <cell r="G179">
            <v>6052</v>
          </cell>
          <cell r="H179">
            <v>5796</v>
          </cell>
          <cell r="I179" t="str">
            <v>269</v>
          </cell>
          <cell r="J179" t="str">
            <v>50K</v>
          </cell>
        </row>
        <row r="180">
          <cell r="A180" t="str">
            <v>MC117995</v>
          </cell>
          <cell r="B180" t="str">
            <v>SEAL KIT,P/S GEAR</v>
          </cell>
          <cell r="C180">
            <v>1427</v>
          </cell>
          <cell r="D180">
            <v>1554</v>
          </cell>
          <cell r="E180">
            <v>1576</v>
          </cell>
          <cell r="F180">
            <v>2108</v>
          </cell>
          <cell r="G180">
            <v>1547</v>
          </cell>
          <cell r="H180">
            <v>1689</v>
          </cell>
          <cell r="I180" t="str">
            <v>269</v>
          </cell>
          <cell r="J180" t="str">
            <v>88I</v>
          </cell>
        </row>
        <row r="181">
          <cell r="A181" t="str">
            <v>MC118711</v>
          </cell>
          <cell r="B181" t="str">
            <v>CROSSMEMBER,CAB FR MTG</v>
          </cell>
          <cell r="C181">
            <v>18338</v>
          </cell>
          <cell r="D181">
            <v>21864</v>
          </cell>
          <cell r="E181">
            <v>12756</v>
          </cell>
          <cell r="F181">
            <v>12721</v>
          </cell>
          <cell r="G181">
            <v>21758</v>
          </cell>
          <cell r="H181">
            <v>21065</v>
          </cell>
          <cell r="I181" t="str">
            <v>269</v>
          </cell>
          <cell r="J181" t="str">
            <v>77H</v>
          </cell>
        </row>
        <row r="182">
          <cell r="A182" t="str">
            <v>MC118860</v>
          </cell>
          <cell r="B182" t="str">
            <v>CUSHION,CAB RR MOUNTING</v>
          </cell>
          <cell r="C182">
            <v>754</v>
          </cell>
          <cell r="D182">
            <v>772</v>
          </cell>
          <cell r="E182">
            <v>484</v>
          </cell>
          <cell r="F182">
            <v>640</v>
          </cell>
          <cell r="G182">
            <v>692</v>
          </cell>
          <cell r="H182">
            <v>569</v>
          </cell>
          <cell r="I182" t="str">
            <v>269</v>
          </cell>
          <cell r="J182" t="str">
            <v>59J</v>
          </cell>
        </row>
        <row r="183">
          <cell r="A183" t="str">
            <v>MC118885</v>
          </cell>
          <cell r="B183" t="str">
            <v>CUSHION,CAB RR MOUNTING</v>
          </cell>
          <cell r="C183">
            <v>1344</v>
          </cell>
          <cell r="D183">
            <v>1711</v>
          </cell>
          <cell r="E183">
            <v>1133</v>
          </cell>
          <cell r="F183">
            <v>1272</v>
          </cell>
          <cell r="G183">
            <v>1687</v>
          </cell>
          <cell r="H183">
            <v>1516</v>
          </cell>
          <cell r="I183" t="str">
            <v>269</v>
          </cell>
          <cell r="J183" t="str">
            <v>59J</v>
          </cell>
        </row>
        <row r="184">
          <cell r="A184" t="str">
            <v>MC121492</v>
          </cell>
          <cell r="B184" t="str">
            <v>CABLE,SPEEDOMETER</v>
          </cell>
          <cell r="C184">
            <v>2921</v>
          </cell>
          <cell r="D184">
            <v>2977</v>
          </cell>
          <cell r="E184">
            <v>2053</v>
          </cell>
          <cell r="F184">
            <v>2572</v>
          </cell>
          <cell r="G184">
            <v>2935</v>
          </cell>
          <cell r="H184">
            <v>2720</v>
          </cell>
          <cell r="I184" t="str">
            <v>269</v>
          </cell>
          <cell r="J184" t="str">
            <v>56D</v>
          </cell>
        </row>
        <row r="185">
          <cell r="A185" t="str">
            <v>MC121493</v>
          </cell>
          <cell r="B185" t="str">
            <v>CABLE,SPEEDOMETER</v>
          </cell>
          <cell r="C185">
            <v>2921</v>
          </cell>
          <cell r="D185">
            <v>2977</v>
          </cell>
          <cell r="E185">
            <v>2053</v>
          </cell>
          <cell r="F185">
            <v>2572</v>
          </cell>
          <cell r="G185">
            <v>2935</v>
          </cell>
          <cell r="H185">
            <v>3402</v>
          </cell>
          <cell r="I185" t="str">
            <v>269</v>
          </cell>
          <cell r="J185" t="str">
            <v>56D</v>
          </cell>
        </row>
        <row r="186">
          <cell r="A186" t="str">
            <v>MC121659</v>
          </cell>
          <cell r="B186" t="str">
            <v>FILTER,P/S OIL RESERVOIR</v>
          </cell>
          <cell r="C186">
            <v>621</v>
          </cell>
          <cell r="D186">
            <v>517</v>
          </cell>
          <cell r="E186">
            <v>458</v>
          </cell>
          <cell r="F186">
            <v>404</v>
          </cell>
          <cell r="G186">
            <v>513</v>
          </cell>
          <cell r="H186">
            <v>489</v>
          </cell>
          <cell r="I186" t="str">
            <v>269</v>
          </cell>
          <cell r="J186" t="str">
            <v>65J</v>
          </cell>
        </row>
        <row r="187">
          <cell r="A187" t="str">
            <v>MC121903</v>
          </cell>
          <cell r="B187" t="str">
            <v>DRAGLINK,STEERING</v>
          </cell>
          <cell r="C187">
            <v>6313</v>
          </cell>
          <cell r="D187">
            <v>6616</v>
          </cell>
          <cell r="E187">
            <v>6065</v>
          </cell>
          <cell r="F187">
            <v>6245</v>
          </cell>
          <cell r="G187">
            <v>6554</v>
          </cell>
          <cell r="H187">
            <v>6279</v>
          </cell>
          <cell r="I187" t="str">
            <v>269</v>
          </cell>
          <cell r="J187" t="str">
            <v>75C</v>
          </cell>
        </row>
        <row r="188">
          <cell r="A188" t="str">
            <v>MC122542</v>
          </cell>
          <cell r="B188" t="str">
            <v>CUSHION,ENG RR MOUNTING</v>
          </cell>
          <cell r="C188">
            <v>1287</v>
          </cell>
          <cell r="D188">
            <v>1495</v>
          </cell>
          <cell r="E188">
            <v>1033</v>
          </cell>
          <cell r="F188">
            <v>1265</v>
          </cell>
          <cell r="G188">
            <v>1473</v>
          </cell>
          <cell r="H188">
            <v>1367</v>
          </cell>
          <cell r="I188" t="str">
            <v>269</v>
          </cell>
          <cell r="J188" t="str">
            <v>59J</v>
          </cell>
        </row>
        <row r="189">
          <cell r="A189" t="str">
            <v>MC123107</v>
          </cell>
          <cell r="B189" t="str">
            <v>PIPE,EXHAUST TAIL</v>
          </cell>
          <cell r="C189">
            <v>8617</v>
          </cell>
          <cell r="D189">
            <v>7485</v>
          </cell>
          <cell r="E189">
            <v>8278</v>
          </cell>
          <cell r="F189">
            <v>7301</v>
          </cell>
          <cell r="G189">
            <v>7412</v>
          </cell>
          <cell r="H189">
            <v>9057</v>
          </cell>
          <cell r="I189" t="str">
            <v>269</v>
          </cell>
          <cell r="J189" t="str">
            <v>82J</v>
          </cell>
        </row>
        <row r="190">
          <cell r="A190" t="str">
            <v>MC123200</v>
          </cell>
          <cell r="B190" t="str">
            <v>MUFFLER,EXHAUST MAIN</v>
          </cell>
          <cell r="C190">
            <v>10788</v>
          </cell>
          <cell r="D190">
            <v>13681</v>
          </cell>
          <cell r="E190">
            <v>10910</v>
          </cell>
          <cell r="F190">
            <v>12425</v>
          </cell>
          <cell r="G190">
            <v>12318</v>
          </cell>
          <cell r="H190">
            <v>12983</v>
          </cell>
          <cell r="I190" t="str">
            <v>269</v>
          </cell>
          <cell r="J190" t="str">
            <v>761</v>
          </cell>
        </row>
        <row r="191">
          <cell r="A191" t="str">
            <v>MC123202</v>
          </cell>
          <cell r="B191" t="str">
            <v>MUFFLER,EXHAUST MAIN</v>
          </cell>
          <cell r="C191">
            <v>11067</v>
          </cell>
          <cell r="D191">
            <v>11879</v>
          </cell>
          <cell r="E191">
            <v>11636</v>
          </cell>
          <cell r="F191">
            <v>14901</v>
          </cell>
          <cell r="G191">
            <v>10692</v>
          </cell>
          <cell r="H191">
            <v>13317</v>
          </cell>
          <cell r="I191" t="str">
            <v>269</v>
          </cell>
          <cell r="J191" t="str">
            <v>761</v>
          </cell>
        </row>
        <row r="192">
          <cell r="A192" t="str">
            <v>MC124106</v>
          </cell>
          <cell r="B192" t="str">
            <v>CABLE,ACCEL</v>
          </cell>
          <cell r="C192">
            <v>3850</v>
          </cell>
          <cell r="D192">
            <v>3907</v>
          </cell>
          <cell r="E192">
            <v>3233</v>
          </cell>
          <cell r="F192">
            <v>3373</v>
          </cell>
          <cell r="G192">
            <v>3851</v>
          </cell>
          <cell r="H192">
            <v>4367</v>
          </cell>
          <cell r="I192" t="str">
            <v>269</v>
          </cell>
          <cell r="J192" t="str">
            <v>56D</v>
          </cell>
        </row>
        <row r="193">
          <cell r="A193" t="str">
            <v>MC124180</v>
          </cell>
          <cell r="B193" t="str">
            <v>CABLE,ENG IDLE CONTROL</v>
          </cell>
          <cell r="C193">
            <v>2227</v>
          </cell>
          <cell r="D193">
            <v>2841</v>
          </cell>
          <cell r="E193">
            <v>1882</v>
          </cell>
          <cell r="F193">
            <v>1964</v>
          </cell>
          <cell r="G193">
            <v>2802</v>
          </cell>
          <cell r="H193">
            <v>2515</v>
          </cell>
          <cell r="I193" t="str">
            <v>269</v>
          </cell>
          <cell r="J193" t="str">
            <v>56D</v>
          </cell>
        </row>
        <row r="194">
          <cell r="A194" t="str">
            <v>MC125733</v>
          </cell>
          <cell r="B194" t="str">
            <v>BOOT,GEARSHIFT LEVER</v>
          </cell>
          <cell r="C194">
            <v>1212</v>
          </cell>
          <cell r="D194">
            <v>1761</v>
          </cell>
          <cell r="E194">
            <v>1166</v>
          </cell>
          <cell r="F194">
            <v>1122</v>
          </cell>
          <cell r="G194">
            <v>1737</v>
          </cell>
          <cell r="H194">
            <v>1591</v>
          </cell>
          <cell r="I194" t="str">
            <v>269</v>
          </cell>
          <cell r="J194" t="str">
            <v>53T</v>
          </cell>
        </row>
        <row r="195">
          <cell r="A195" t="str">
            <v>MC125974</v>
          </cell>
          <cell r="B195" t="str">
            <v>B/JNT,GEARSHIFT LINK</v>
          </cell>
          <cell r="C195">
            <v>550</v>
          </cell>
          <cell r="D195">
            <v>582</v>
          </cell>
          <cell r="E195">
            <v>400</v>
          </cell>
          <cell r="F195">
            <v>413</v>
          </cell>
          <cell r="G195">
            <v>575</v>
          </cell>
          <cell r="H195">
            <v>534</v>
          </cell>
          <cell r="I195" t="str">
            <v>269</v>
          </cell>
          <cell r="J195" t="str">
            <v>72C</v>
          </cell>
        </row>
        <row r="196">
          <cell r="A196" t="str">
            <v>MC126166</v>
          </cell>
          <cell r="B196" t="str">
            <v>CABLE,SPEEDOMETER</v>
          </cell>
          <cell r="C196">
            <v>2863</v>
          </cell>
          <cell r="D196">
            <v>3653</v>
          </cell>
          <cell r="E196">
            <v>2418</v>
          </cell>
          <cell r="F196">
            <v>2522</v>
          </cell>
          <cell r="G196">
            <v>3602</v>
          </cell>
          <cell r="H196">
            <v>3266</v>
          </cell>
          <cell r="I196" t="str">
            <v>269</v>
          </cell>
          <cell r="J196" t="str">
            <v>56D</v>
          </cell>
        </row>
        <row r="197">
          <cell r="A197" t="str">
            <v>MC126521</v>
          </cell>
          <cell r="B197" t="str">
            <v>RECEIVER ASSY,A/C</v>
          </cell>
          <cell r="C197">
            <v>8945</v>
          </cell>
          <cell r="D197">
            <v>10352</v>
          </cell>
          <cell r="E197">
            <v>8571</v>
          </cell>
          <cell r="F197">
            <v>7176</v>
          </cell>
          <cell r="G197">
            <v>10202</v>
          </cell>
          <cell r="H197">
            <v>11569</v>
          </cell>
          <cell r="I197" t="str">
            <v>269</v>
          </cell>
          <cell r="J197" t="str">
            <v>850</v>
          </cell>
        </row>
        <row r="198">
          <cell r="A198" t="str">
            <v>MC127008</v>
          </cell>
          <cell r="B198" t="str">
            <v>RADIATOR ASSY</v>
          </cell>
          <cell r="C198">
            <v>61477</v>
          </cell>
          <cell r="D198">
            <v>61987</v>
          </cell>
          <cell r="E198">
            <v>48190</v>
          </cell>
          <cell r="F198">
            <v>81021</v>
          </cell>
          <cell r="G198">
            <v>61386</v>
          </cell>
          <cell r="H198">
            <v>58820</v>
          </cell>
          <cell r="I198" t="str">
            <v>269</v>
          </cell>
          <cell r="J198" t="str">
            <v>86C</v>
          </cell>
        </row>
        <row r="199">
          <cell r="A199" t="str">
            <v>MC127050</v>
          </cell>
          <cell r="B199" t="str">
            <v>HOSE,RADIATOR,UPR</v>
          </cell>
          <cell r="C199">
            <v>1269</v>
          </cell>
          <cell r="D199">
            <v>1270</v>
          </cell>
          <cell r="E199">
            <v>1281</v>
          </cell>
          <cell r="F199">
            <v>1307</v>
          </cell>
          <cell r="G199">
            <v>1309</v>
          </cell>
          <cell r="H199">
            <v>1244</v>
          </cell>
          <cell r="I199" t="str">
            <v>269</v>
          </cell>
          <cell r="J199" t="str">
            <v>622</v>
          </cell>
        </row>
        <row r="200">
          <cell r="A200" t="str">
            <v>MC127060</v>
          </cell>
          <cell r="B200" t="str">
            <v>HOSE,RADIATOR,LWR</v>
          </cell>
          <cell r="C200">
            <v>2047</v>
          </cell>
          <cell r="D200">
            <v>2227</v>
          </cell>
          <cell r="E200">
            <v>1967</v>
          </cell>
          <cell r="F200">
            <v>2235</v>
          </cell>
          <cell r="G200">
            <v>2205</v>
          </cell>
          <cell r="H200">
            <v>1560</v>
          </cell>
          <cell r="I200" t="str">
            <v>269</v>
          </cell>
          <cell r="J200" t="str">
            <v>622</v>
          </cell>
        </row>
        <row r="201">
          <cell r="A201" t="str">
            <v>MC127106</v>
          </cell>
          <cell r="B201" t="str">
            <v>CAP,RADIATOR COND TANK</v>
          </cell>
          <cell r="C201">
            <v>167</v>
          </cell>
          <cell r="D201">
            <v>205</v>
          </cell>
          <cell r="E201">
            <v>134</v>
          </cell>
          <cell r="F201">
            <v>112</v>
          </cell>
          <cell r="G201">
            <v>193</v>
          </cell>
          <cell r="H201">
            <v>164</v>
          </cell>
          <cell r="I201" t="str">
            <v>269</v>
          </cell>
          <cell r="J201" t="str">
            <v>56O</v>
          </cell>
        </row>
        <row r="202">
          <cell r="A202" t="str">
            <v>MC127145</v>
          </cell>
          <cell r="B202" t="str">
            <v>SEAL,RADIATOR COND TANK</v>
          </cell>
          <cell r="C202">
            <v>77</v>
          </cell>
          <cell r="D202">
            <v>71</v>
          </cell>
          <cell r="E202">
            <v>54</v>
          </cell>
          <cell r="F202">
            <v>76</v>
          </cell>
          <cell r="G202">
            <v>70</v>
          </cell>
          <cell r="H202">
            <v>66</v>
          </cell>
          <cell r="I202" t="str">
            <v>269</v>
          </cell>
          <cell r="J202" t="str">
            <v>88I</v>
          </cell>
        </row>
        <row r="203">
          <cell r="A203" t="str">
            <v>MC127153</v>
          </cell>
          <cell r="B203" t="str">
            <v>CUSHION,RADIATOR SUPPORT</v>
          </cell>
          <cell r="C203">
            <v>821</v>
          </cell>
          <cell r="D203">
            <v>874</v>
          </cell>
          <cell r="E203">
            <v>604</v>
          </cell>
          <cell r="F203">
            <v>523</v>
          </cell>
          <cell r="G203">
            <v>862</v>
          </cell>
          <cell r="H203">
            <v>799</v>
          </cell>
          <cell r="I203" t="str">
            <v>269</v>
          </cell>
          <cell r="J203" t="str">
            <v>59K</v>
          </cell>
        </row>
        <row r="204">
          <cell r="A204" t="str">
            <v>MC129509</v>
          </cell>
          <cell r="B204" t="str">
            <v>VALVE,AIR CLEANER UNLOADER</v>
          </cell>
          <cell r="C204">
            <v>734</v>
          </cell>
          <cell r="D204">
            <v>685</v>
          </cell>
          <cell r="E204">
            <v>557</v>
          </cell>
          <cell r="F204">
            <v>351</v>
          </cell>
          <cell r="G204">
            <v>676</v>
          </cell>
          <cell r="H204">
            <v>758</v>
          </cell>
          <cell r="I204" t="str">
            <v>269</v>
          </cell>
          <cell r="J204" t="str">
            <v>96A</v>
          </cell>
        </row>
        <row r="205">
          <cell r="A205" t="str">
            <v>MC131981</v>
          </cell>
          <cell r="B205" t="str">
            <v>CUSHION,CAB FR MOUNTING</v>
          </cell>
          <cell r="C205">
            <v>1349</v>
          </cell>
          <cell r="D205">
            <v>1597</v>
          </cell>
          <cell r="E205">
            <v>1202</v>
          </cell>
          <cell r="F205">
            <v>1278</v>
          </cell>
          <cell r="G205">
            <v>1574</v>
          </cell>
          <cell r="H205">
            <v>1461</v>
          </cell>
          <cell r="I205" t="str">
            <v>269</v>
          </cell>
          <cell r="J205" t="str">
            <v>55B</v>
          </cell>
        </row>
        <row r="206">
          <cell r="A206" t="str">
            <v>MC134277</v>
          </cell>
          <cell r="B206" t="str">
            <v>SWITCH,M/T G/SHF B/UP LAMP</v>
          </cell>
          <cell r="C206">
            <v>1170</v>
          </cell>
          <cell r="D206">
            <v>1193</v>
          </cell>
          <cell r="E206">
            <v>823</v>
          </cell>
          <cell r="F206">
            <v>1117</v>
          </cell>
          <cell r="G206">
            <v>1175</v>
          </cell>
          <cell r="H206">
            <v>1091</v>
          </cell>
          <cell r="I206" t="str">
            <v>269</v>
          </cell>
          <cell r="J206" t="str">
            <v>91R</v>
          </cell>
        </row>
        <row r="207">
          <cell r="A207" t="str">
            <v>MC139302</v>
          </cell>
          <cell r="B207" t="str">
            <v>BUMPER,FR</v>
          </cell>
          <cell r="C207">
            <v>25020</v>
          </cell>
          <cell r="D207">
            <v>12221</v>
          </cell>
          <cell r="E207">
            <v>12225</v>
          </cell>
          <cell r="F207">
            <v>30933</v>
          </cell>
          <cell r="G207">
            <v>12162</v>
          </cell>
          <cell r="H207">
            <v>12991</v>
          </cell>
          <cell r="I207" t="str">
            <v>269</v>
          </cell>
          <cell r="J207" t="str">
            <v>54U</v>
          </cell>
        </row>
        <row r="208">
          <cell r="A208" t="str">
            <v>MC139306</v>
          </cell>
          <cell r="B208" t="str">
            <v>GRILLE,RADIATOR</v>
          </cell>
          <cell r="C208">
            <v>22787</v>
          </cell>
          <cell r="D208">
            <v>11403</v>
          </cell>
          <cell r="E208">
            <v>9403</v>
          </cell>
          <cell r="F208">
            <v>21220</v>
          </cell>
          <cell r="G208">
            <v>11239</v>
          </cell>
          <cell r="H208">
            <v>14490</v>
          </cell>
          <cell r="I208" t="str">
            <v>269</v>
          </cell>
          <cell r="J208" t="str">
            <v>67V</v>
          </cell>
        </row>
        <row r="209">
          <cell r="A209" t="str">
            <v>MC139313</v>
          </cell>
          <cell r="B209" t="str">
            <v>GARNISH,FR STEP,LH</v>
          </cell>
          <cell r="C209">
            <v>2793</v>
          </cell>
          <cell r="D209">
            <v>2907</v>
          </cell>
          <cell r="E209">
            <v>2360</v>
          </cell>
          <cell r="F209">
            <v>1787</v>
          </cell>
          <cell r="G209">
            <v>2879</v>
          </cell>
          <cell r="H209">
            <v>3166</v>
          </cell>
          <cell r="I209" t="str">
            <v>269</v>
          </cell>
          <cell r="J209" t="str">
            <v>67F</v>
          </cell>
        </row>
        <row r="210">
          <cell r="A210" t="str">
            <v>MC139314</v>
          </cell>
          <cell r="B210" t="str">
            <v>GARNISH,FR STEP,RH</v>
          </cell>
          <cell r="C210">
            <v>2930</v>
          </cell>
          <cell r="D210">
            <v>2908</v>
          </cell>
          <cell r="E210">
            <v>2360</v>
          </cell>
          <cell r="F210">
            <v>1787</v>
          </cell>
          <cell r="G210">
            <v>2879</v>
          </cell>
          <cell r="H210">
            <v>3166</v>
          </cell>
          <cell r="I210" t="str">
            <v>269</v>
          </cell>
          <cell r="J210" t="str">
            <v>67F</v>
          </cell>
        </row>
        <row r="211">
          <cell r="A211" t="str">
            <v>MC139538</v>
          </cell>
          <cell r="B211" t="str">
            <v>SCUFF PLATE,FR LH</v>
          </cell>
          <cell r="C211">
            <v>2741</v>
          </cell>
          <cell r="D211">
            <v>3491</v>
          </cell>
          <cell r="E211">
            <v>2312</v>
          </cell>
          <cell r="F211">
            <v>1706</v>
          </cell>
          <cell r="G211">
            <v>3441</v>
          </cell>
          <cell r="H211">
            <v>2554</v>
          </cell>
          <cell r="I211" t="str">
            <v>269</v>
          </cell>
          <cell r="J211" t="str">
            <v>83D</v>
          </cell>
        </row>
        <row r="212">
          <cell r="A212" t="str">
            <v>MC139774</v>
          </cell>
          <cell r="B212" t="str">
            <v>LAMP ASSY,SIDE COMB,LH</v>
          </cell>
          <cell r="C212">
            <v>6482</v>
          </cell>
          <cell r="D212">
            <v>6100</v>
          </cell>
          <cell r="E212">
            <v>7156</v>
          </cell>
          <cell r="F212">
            <v>6279</v>
          </cell>
          <cell r="G212">
            <v>6071</v>
          </cell>
          <cell r="H212">
            <v>6454</v>
          </cell>
          <cell r="I212" t="str">
            <v>269</v>
          </cell>
          <cell r="J212" t="str">
            <v>51G</v>
          </cell>
        </row>
        <row r="213">
          <cell r="A213" t="str">
            <v>MC139775</v>
          </cell>
          <cell r="B213" t="str">
            <v>LAMP ASSY,SIDE COMB,RH</v>
          </cell>
          <cell r="C213">
            <v>6482</v>
          </cell>
          <cell r="D213">
            <v>6100</v>
          </cell>
          <cell r="E213">
            <v>7156</v>
          </cell>
          <cell r="F213">
            <v>6279</v>
          </cell>
          <cell r="G213">
            <v>6071</v>
          </cell>
          <cell r="H213">
            <v>6454</v>
          </cell>
          <cell r="I213" t="str">
            <v>269</v>
          </cell>
          <cell r="J213" t="str">
            <v>51G</v>
          </cell>
        </row>
        <row r="214">
          <cell r="A214" t="str">
            <v>MC139783</v>
          </cell>
          <cell r="B214" t="str">
            <v>HEADLAMP ASSY,RH</v>
          </cell>
          <cell r="C214">
            <v>13429</v>
          </cell>
          <cell r="D214">
            <v>14299</v>
          </cell>
          <cell r="E214">
            <v>15392</v>
          </cell>
          <cell r="F214">
            <v>17442</v>
          </cell>
          <cell r="G214">
            <v>14228</v>
          </cell>
          <cell r="H214">
            <v>13945</v>
          </cell>
          <cell r="I214" t="str">
            <v>269</v>
          </cell>
          <cell r="J214" t="str">
            <v>74F</v>
          </cell>
        </row>
        <row r="215">
          <cell r="A215" t="str">
            <v>MC139784</v>
          </cell>
          <cell r="B215" t="str">
            <v>HEADLAMP ASSY,LH</v>
          </cell>
          <cell r="C215">
            <v>20142</v>
          </cell>
          <cell r="D215">
            <v>19778</v>
          </cell>
          <cell r="E215">
            <v>21286</v>
          </cell>
          <cell r="F215">
            <v>24960</v>
          </cell>
          <cell r="G215">
            <v>19295</v>
          </cell>
          <cell r="H215">
            <v>19286</v>
          </cell>
          <cell r="I215" t="str">
            <v>269</v>
          </cell>
          <cell r="J215" t="str">
            <v>74F</v>
          </cell>
        </row>
        <row r="216">
          <cell r="A216" t="str">
            <v>MC139785</v>
          </cell>
          <cell r="B216" t="str">
            <v>HEADLAMP ASSY,RH</v>
          </cell>
          <cell r="C216">
            <v>20142</v>
          </cell>
          <cell r="D216">
            <v>19778</v>
          </cell>
          <cell r="E216">
            <v>21286</v>
          </cell>
          <cell r="F216">
            <v>24960</v>
          </cell>
          <cell r="G216">
            <v>19681</v>
          </cell>
          <cell r="H216">
            <v>19286</v>
          </cell>
          <cell r="I216" t="str">
            <v>269</v>
          </cell>
          <cell r="J216" t="str">
            <v>74F</v>
          </cell>
        </row>
        <row r="217">
          <cell r="A217" t="str">
            <v>MC140022</v>
          </cell>
          <cell r="B217" t="str">
            <v>BLOWER ASSY,HEATER</v>
          </cell>
          <cell r="C217">
            <v>14692</v>
          </cell>
          <cell r="D217">
            <v>21249</v>
          </cell>
          <cell r="E217">
            <v>14522</v>
          </cell>
          <cell r="F217">
            <v>14313</v>
          </cell>
          <cell r="G217">
            <v>20945</v>
          </cell>
          <cell r="H217">
            <v>19052</v>
          </cell>
          <cell r="I217" t="str">
            <v>269</v>
          </cell>
          <cell r="J217" t="str">
            <v>818</v>
          </cell>
        </row>
        <row r="218">
          <cell r="A218" t="str">
            <v>MC140043</v>
          </cell>
          <cell r="B218" t="str">
            <v>RESISTOR,HEATER</v>
          </cell>
          <cell r="C218">
            <v>1103</v>
          </cell>
          <cell r="D218">
            <v>1285</v>
          </cell>
          <cell r="E218">
            <v>1062</v>
          </cell>
          <cell r="F218">
            <v>1026</v>
          </cell>
          <cell r="G218">
            <v>1266</v>
          </cell>
          <cell r="H218">
            <v>1146</v>
          </cell>
          <cell r="I218" t="str">
            <v>269</v>
          </cell>
          <cell r="J218" t="str">
            <v>818</v>
          </cell>
        </row>
        <row r="219">
          <cell r="A219" t="str">
            <v>MC140047</v>
          </cell>
          <cell r="B219" t="str">
            <v>SWITCH,A/C</v>
          </cell>
          <cell r="C219">
            <v>1912</v>
          </cell>
          <cell r="D219">
            <v>1949</v>
          </cell>
          <cell r="E219">
            <v>1556</v>
          </cell>
          <cell r="F219">
            <v>1440</v>
          </cell>
          <cell r="G219">
            <v>1921</v>
          </cell>
          <cell r="H219">
            <v>2159</v>
          </cell>
          <cell r="I219" t="str">
            <v>269</v>
          </cell>
          <cell r="J219" t="str">
            <v>818</v>
          </cell>
        </row>
        <row r="220">
          <cell r="A220" t="str">
            <v>MC140186</v>
          </cell>
          <cell r="B220" t="str">
            <v>DUCT,A/C</v>
          </cell>
          <cell r="C220">
            <v>5643</v>
          </cell>
          <cell r="D220">
            <v>8164</v>
          </cell>
          <cell r="E220">
            <v>5409</v>
          </cell>
          <cell r="F220">
            <v>5328</v>
          </cell>
          <cell r="G220">
            <v>8045</v>
          </cell>
          <cell r="H220">
            <v>7393</v>
          </cell>
          <cell r="I220" t="str">
            <v>269</v>
          </cell>
          <cell r="J220" t="str">
            <v>61Z</v>
          </cell>
        </row>
        <row r="221">
          <cell r="A221" t="str">
            <v>MC140208</v>
          </cell>
          <cell r="B221" t="str">
            <v>BEZEL,COMBINATION METER</v>
          </cell>
          <cell r="C221">
            <v>4506</v>
          </cell>
          <cell r="D221">
            <v>5650</v>
          </cell>
          <cell r="E221">
            <v>3786</v>
          </cell>
          <cell r="F221">
            <v>3409</v>
          </cell>
          <cell r="G221">
            <v>5568</v>
          </cell>
          <cell r="H221">
            <v>4756</v>
          </cell>
          <cell r="I221" t="str">
            <v>269</v>
          </cell>
          <cell r="J221" t="str">
            <v>52T</v>
          </cell>
        </row>
        <row r="222">
          <cell r="A222" t="str">
            <v>MC140216</v>
          </cell>
          <cell r="B222" t="str">
            <v>LID ASSY,GLOVEBOX</v>
          </cell>
          <cell r="C222">
            <v>2047</v>
          </cell>
          <cell r="D222">
            <v>2087</v>
          </cell>
          <cell r="E222">
            <v>1439</v>
          </cell>
          <cell r="F222">
            <v>1147</v>
          </cell>
          <cell r="G222">
            <v>2057</v>
          </cell>
          <cell r="H222">
            <v>2383</v>
          </cell>
          <cell r="I222" t="str">
            <v>269</v>
          </cell>
          <cell r="J222" t="str">
            <v>74R</v>
          </cell>
        </row>
        <row r="223">
          <cell r="A223" t="str">
            <v>MC140222</v>
          </cell>
          <cell r="B223" t="str">
            <v>LID ASSY,GLOVEBOX</v>
          </cell>
          <cell r="C223">
            <v>1793</v>
          </cell>
          <cell r="D223">
            <v>2088</v>
          </cell>
          <cell r="E223">
            <v>1439</v>
          </cell>
          <cell r="F223">
            <v>1147</v>
          </cell>
          <cell r="G223">
            <v>2057</v>
          </cell>
          <cell r="H223">
            <v>1907</v>
          </cell>
          <cell r="I223" t="str">
            <v>269</v>
          </cell>
          <cell r="J223" t="str">
            <v>74R</v>
          </cell>
        </row>
        <row r="224">
          <cell r="A224" t="str">
            <v>MC140263</v>
          </cell>
          <cell r="B224" t="str">
            <v>LID,I/PNL BRAKE FLUID RSVR</v>
          </cell>
          <cell r="C224">
            <v>508</v>
          </cell>
          <cell r="D224">
            <v>561</v>
          </cell>
          <cell r="E224">
            <v>392</v>
          </cell>
          <cell r="F224">
            <v>301</v>
          </cell>
          <cell r="G224">
            <v>553</v>
          </cell>
          <cell r="H224">
            <v>522</v>
          </cell>
          <cell r="I224" t="str">
            <v>269</v>
          </cell>
          <cell r="J224" t="str">
            <v>74R</v>
          </cell>
        </row>
        <row r="225">
          <cell r="A225" t="str">
            <v>MC140265</v>
          </cell>
          <cell r="B225" t="str">
            <v>LID,I/PNL BRAKE FLUID RSVR</v>
          </cell>
          <cell r="C225">
            <v>508</v>
          </cell>
          <cell r="D225">
            <v>472</v>
          </cell>
          <cell r="E225">
            <v>392</v>
          </cell>
          <cell r="F225">
            <v>252</v>
          </cell>
          <cell r="G225">
            <v>465</v>
          </cell>
          <cell r="H225">
            <v>432</v>
          </cell>
          <cell r="I225" t="str">
            <v>269</v>
          </cell>
          <cell r="J225" t="str">
            <v>74R</v>
          </cell>
        </row>
        <row r="226">
          <cell r="A226" t="str">
            <v>MC140286</v>
          </cell>
          <cell r="B226" t="str">
            <v>CONSOLE,INST PANEL,CTR</v>
          </cell>
          <cell r="C226">
            <v>1376</v>
          </cell>
          <cell r="D226">
            <v>1999</v>
          </cell>
          <cell r="E226">
            <v>1325</v>
          </cell>
          <cell r="F226">
            <v>1243</v>
          </cell>
          <cell r="G226">
            <v>1971</v>
          </cell>
          <cell r="H226">
            <v>1827</v>
          </cell>
          <cell r="I226" t="str">
            <v>269</v>
          </cell>
          <cell r="J226" t="str">
            <v>54B</v>
          </cell>
        </row>
        <row r="227">
          <cell r="A227" t="str">
            <v>MC140338</v>
          </cell>
          <cell r="B227" t="str">
            <v>LOCK,I/PNL BOX LID</v>
          </cell>
          <cell r="C227">
            <v>310</v>
          </cell>
          <cell r="D227">
            <v>330</v>
          </cell>
          <cell r="E227">
            <v>274</v>
          </cell>
          <cell r="F227">
            <v>168</v>
          </cell>
          <cell r="G227">
            <v>326</v>
          </cell>
          <cell r="H227">
            <v>303</v>
          </cell>
          <cell r="I227" t="str">
            <v>269</v>
          </cell>
          <cell r="J227" t="str">
            <v>75F</v>
          </cell>
        </row>
        <row r="228">
          <cell r="A228" t="str">
            <v>MC140411</v>
          </cell>
          <cell r="B228" t="str">
            <v>TRIM,FR PILLAR,RH</v>
          </cell>
          <cell r="C228">
            <v>4740</v>
          </cell>
          <cell r="D228">
            <v>4655</v>
          </cell>
          <cell r="E228">
            <v>3983</v>
          </cell>
          <cell r="F228">
            <v>3572</v>
          </cell>
          <cell r="G228">
            <v>4588</v>
          </cell>
          <cell r="H228">
            <v>5495</v>
          </cell>
          <cell r="I228" t="str">
            <v>269</v>
          </cell>
          <cell r="J228" t="str">
            <v>93Y</v>
          </cell>
        </row>
        <row r="229">
          <cell r="A229" t="str">
            <v>MC140412</v>
          </cell>
          <cell r="B229" t="str">
            <v>TRIM,FR PILLAR,LH</v>
          </cell>
          <cell r="C229">
            <v>4740</v>
          </cell>
          <cell r="D229">
            <v>6014</v>
          </cell>
          <cell r="E229">
            <v>3983</v>
          </cell>
          <cell r="F229">
            <v>2501</v>
          </cell>
          <cell r="G229">
            <v>5927</v>
          </cell>
          <cell r="H229">
            <v>5446</v>
          </cell>
          <cell r="I229" t="str">
            <v>269</v>
          </cell>
          <cell r="J229" t="str">
            <v>93Y</v>
          </cell>
        </row>
        <row r="230">
          <cell r="A230" t="str">
            <v>MC140413</v>
          </cell>
          <cell r="B230" t="str">
            <v>TRIM,FR PILLAR,RH</v>
          </cell>
          <cell r="C230">
            <v>4740</v>
          </cell>
          <cell r="D230">
            <v>6014</v>
          </cell>
          <cell r="E230">
            <v>3983</v>
          </cell>
          <cell r="F230">
            <v>3572</v>
          </cell>
          <cell r="G230">
            <v>5927</v>
          </cell>
          <cell r="H230">
            <v>5446</v>
          </cell>
          <cell r="I230" t="str">
            <v>269</v>
          </cell>
          <cell r="J230" t="str">
            <v>93Y</v>
          </cell>
        </row>
        <row r="231">
          <cell r="A231" t="str">
            <v>MC140685</v>
          </cell>
          <cell r="B231" t="str">
            <v>LAMP ASSY,T/SIG,FR RH</v>
          </cell>
          <cell r="C231">
            <v>5709</v>
          </cell>
          <cell r="D231">
            <v>5826</v>
          </cell>
          <cell r="E231">
            <v>5001</v>
          </cell>
          <cell r="F231">
            <v>5530</v>
          </cell>
          <cell r="G231">
            <v>5798</v>
          </cell>
          <cell r="H231">
            <v>5681</v>
          </cell>
          <cell r="I231" t="str">
            <v>269</v>
          </cell>
          <cell r="J231" t="str">
            <v>51G</v>
          </cell>
        </row>
        <row r="232">
          <cell r="A232" t="str">
            <v>MC140730</v>
          </cell>
          <cell r="B232" t="str">
            <v>SCUFF PLATE,FR LH</v>
          </cell>
          <cell r="C232">
            <v>1796</v>
          </cell>
          <cell r="D232">
            <v>1829</v>
          </cell>
          <cell r="E232">
            <v>1390</v>
          </cell>
          <cell r="F232">
            <v>1097</v>
          </cell>
          <cell r="G232">
            <v>1803</v>
          </cell>
          <cell r="H232">
            <v>2089</v>
          </cell>
          <cell r="I232" t="str">
            <v>269</v>
          </cell>
          <cell r="J232" t="str">
            <v>83D</v>
          </cell>
        </row>
        <row r="233">
          <cell r="A233" t="str">
            <v>MC140731</v>
          </cell>
          <cell r="B233" t="str">
            <v>SCUFF PLATE,FR RH</v>
          </cell>
          <cell r="C233">
            <v>1796</v>
          </cell>
          <cell r="D233">
            <v>1829</v>
          </cell>
          <cell r="E233">
            <v>1061</v>
          </cell>
          <cell r="F233">
            <v>1097</v>
          </cell>
          <cell r="G233">
            <v>1803</v>
          </cell>
          <cell r="H233">
            <v>2089</v>
          </cell>
          <cell r="I233" t="str">
            <v>269</v>
          </cell>
          <cell r="J233" t="str">
            <v>83D</v>
          </cell>
        </row>
        <row r="234">
          <cell r="A234" t="str">
            <v>MC140861</v>
          </cell>
          <cell r="B234" t="str">
            <v>STAY,RR VIEW MIRROR,LH</v>
          </cell>
          <cell r="C234">
            <v>9765</v>
          </cell>
          <cell r="D234">
            <v>13529</v>
          </cell>
          <cell r="E234">
            <v>8960</v>
          </cell>
          <cell r="F234">
            <v>6098</v>
          </cell>
          <cell r="G234">
            <v>13334</v>
          </cell>
          <cell r="H234">
            <v>10761</v>
          </cell>
          <cell r="I234" t="str">
            <v>269</v>
          </cell>
          <cell r="J234" t="str">
            <v>90U</v>
          </cell>
        </row>
        <row r="235">
          <cell r="A235" t="str">
            <v>MC141472</v>
          </cell>
          <cell r="B235" t="str">
            <v>LATCH,FR DOOR,LH</v>
          </cell>
          <cell r="C235">
            <v>4636</v>
          </cell>
          <cell r="D235">
            <v>4705</v>
          </cell>
          <cell r="E235">
            <v>3897</v>
          </cell>
          <cell r="F235">
            <v>4076</v>
          </cell>
          <cell r="G235">
            <v>4638</v>
          </cell>
          <cell r="H235">
            <v>5374</v>
          </cell>
          <cell r="I235" t="str">
            <v>269</v>
          </cell>
          <cell r="J235" t="str">
            <v>74I</v>
          </cell>
        </row>
        <row r="236">
          <cell r="A236" t="str">
            <v>MC141473</v>
          </cell>
          <cell r="B236" t="str">
            <v>LATCH,FR DOOR,RH</v>
          </cell>
          <cell r="C236">
            <v>4636</v>
          </cell>
          <cell r="D236">
            <v>4705</v>
          </cell>
          <cell r="E236">
            <v>3897</v>
          </cell>
          <cell r="F236">
            <v>4076</v>
          </cell>
          <cell r="G236">
            <v>4638</v>
          </cell>
          <cell r="H236">
            <v>5374</v>
          </cell>
          <cell r="I236" t="str">
            <v>269</v>
          </cell>
          <cell r="J236" t="str">
            <v>74I</v>
          </cell>
        </row>
        <row r="237">
          <cell r="A237" t="str">
            <v>MC142060</v>
          </cell>
          <cell r="B237" t="str">
            <v>GARNISH,SIDE MOULDING,RH</v>
          </cell>
          <cell r="C237">
            <v>3182</v>
          </cell>
          <cell r="D237">
            <v>3629</v>
          </cell>
          <cell r="E237">
            <v>2944</v>
          </cell>
          <cell r="F237">
            <v>3186</v>
          </cell>
          <cell r="G237">
            <v>3596</v>
          </cell>
          <cell r="H237">
            <v>3953</v>
          </cell>
          <cell r="I237" t="str">
            <v>269</v>
          </cell>
          <cell r="J237" t="str">
            <v>67F</v>
          </cell>
        </row>
        <row r="238">
          <cell r="A238" t="str">
            <v>MC142095</v>
          </cell>
          <cell r="B238" t="str">
            <v>HANDLE,FR DOOR OUTSIDE,LH</v>
          </cell>
          <cell r="C238">
            <v>2681</v>
          </cell>
          <cell r="D238">
            <v>2736</v>
          </cell>
          <cell r="E238">
            <v>1887</v>
          </cell>
          <cell r="F238">
            <v>1872</v>
          </cell>
          <cell r="G238">
            <v>2696</v>
          </cell>
          <cell r="H238">
            <v>2499</v>
          </cell>
          <cell r="I238" t="str">
            <v>269</v>
          </cell>
          <cell r="J238" t="str">
            <v>69A</v>
          </cell>
        </row>
        <row r="239">
          <cell r="A239" t="str">
            <v>MC142096</v>
          </cell>
          <cell r="B239" t="str">
            <v>HANDLE,FR DOOR OUTSIDE,RH</v>
          </cell>
          <cell r="C239">
            <v>2681</v>
          </cell>
          <cell r="D239">
            <v>2736</v>
          </cell>
          <cell r="E239">
            <v>1887</v>
          </cell>
          <cell r="F239">
            <v>1872</v>
          </cell>
          <cell r="G239">
            <v>2696</v>
          </cell>
          <cell r="H239">
            <v>2500</v>
          </cell>
          <cell r="I239" t="str">
            <v>269</v>
          </cell>
          <cell r="J239" t="str">
            <v>69A</v>
          </cell>
        </row>
        <row r="240">
          <cell r="A240" t="str">
            <v>MC142157</v>
          </cell>
          <cell r="B240" t="str">
            <v>INSULATOR,CAB FLOOR</v>
          </cell>
          <cell r="C240">
            <v>7219</v>
          </cell>
          <cell r="D240">
            <v>8690</v>
          </cell>
          <cell r="E240">
            <v>6066</v>
          </cell>
          <cell r="F240">
            <v>5753</v>
          </cell>
          <cell r="G240">
            <v>8566</v>
          </cell>
          <cell r="H240">
            <v>8242</v>
          </cell>
          <cell r="I240" t="str">
            <v>269</v>
          </cell>
          <cell r="J240" t="str">
            <v>71H</v>
          </cell>
        </row>
        <row r="241">
          <cell r="A241" t="str">
            <v>MC142570</v>
          </cell>
          <cell r="B241" t="str">
            <v>HANDLE,CAB HOLD-DOWN LOCK</v>
          </cell>
          <cell r="C241">
            <v>9656</v>
          </cell>
          <cell r="D241">
            <v>11623</v>
          </cell>
          <cell r="E241">
            <v>8112</v>
          </cell>
          <cell r="F241">
            <v>8030</v>
          </cell>
          <cell r="G241">
            <v>11455</v>
          </cell>
          <cell r="H241">
            <v>11092</v>
          </cell>
          <cell r="I241" t="str">
            <v>269</v>
          </cell>
          <cell r="J241" t="str">
            <v>69A</v>
          </cell>
        </row>
        <row r="242">
          <cell r="A242" t="str">
            <v>MC142814</v>
          </cell>
          <cell r="B242" t="str">
            <v>GRIP,FR FENDER</v>
          </cell>
          <cell r="C242">
            <v>1691</v>
          </cell>
          <cell r="D242">
            <v>2045</v>
          </cell>
          <cell r="E242">
            <v>1427</v>
          </cell>
          <cell r="F242">
            <v>1399</v>
          </cell>
          <cell r="G242">
            <v>2016</v>
          </cell>
          <cell r="H242">
            <v>1909</v>
          </cell>
          <cell r="I242" t="str">
            <v>269</v>
          </cell>
          <cell r="J242" t="str">
            <v>67Y</v>
          </cell>
        </row>
        <row r="243">
          <cell r="A243" t="str">
            <v>MC144789</v>
          </cell>
          <cell r="B243" t="str">
            <v>MUD GUARD,RR WHEEL,LH</v>
          </cell>
          <cell r="C243">
            <v>1500</v>
          </cell>
          <cell r="D243">
            <v>1486</v>
          </cell>
          <cell r="E243">
            <v>1445</v>
          </cell>
          <cell r="F243">
            <v>1378</v>
          </cell>
          <cell r="G243">
            <v>1470</v>
          </cell>
          <cell r="H243">
            <v>1582</v>
          </cell>
          <cell r="I243" t="str">
            <v>269</v>
          </cell>
          <cell r="J243" t="str">
            <v>68C</v>
          </cell>
        </row>
        <row r="244">
          <cell r="A244" t="str">
            <v>MC144790</v>
          </cell>
          <cell r="B244" t="str">
            <v>MUD GUARD,RR WHEEL,RH</v>
          </cell>
          <cell r="C244">
            <v>1130</v>
          </cell>
          <cell r="D244">
            <v>1229</v>
          </cell>
          <cell r="E244">
            <v>1047</v>
          </cell>
          <cell r="F244">
            <v>1035</v>
          </cell>
          <cell r="G244">
            <v>1217</v>
          </cell>
          <cell r="H244">
            <v>1192</v>
          </cell>
          <cell r="I244" t="str">
            <v>269</v>
          </cell>
          <cell r="J244" t="str">
            <v>68C</v>
          </cell>
        </row>
        <row r="245">
          <cell r="A245" t="str">
            <v>MC145341</v>
          </cell>
          <cell r="B245" t="str">
            <v>FENDER,SIDE,FR UPR LH</v>
          </cell>
          <cell r="C245">
            <v>6131</v>
          </cell>
          <cell r="D245">
            <v>6632</v>
          </cell>
          <cell r="E245">
            <v>5860</v>
          </cell>
          <cell r="F245">
            <v>4032</v>
          </cell>
          <cell r="G245">
            <v>6568</v>
          </cell>
          <cell r="H245">
            <v>6442</v>
          </cell>
          <cell r="I245" t="str">
            <v>269</v>
          </cell>
          <cell r="J245" t="str">
            <v>81J</v>
          </cell>
        </row>
        <row r="246">
          <cell r="A246" t="str">
            <v>MC145342</v>
          </cell>
          <cell r="B246" t="str">
            <v>FENDER,SIDE,FR UPR RH</v>
          </cell>
          <cell r="C246">
            <v>6131</v>
          </cell>
          <cell r="D246">
            <v>6632</v>
          </cell>
          <cell r="E246">
            <v>5860</v>
          </cell>
          <cell r="F246">
            <v>4032</v>
          </cell>
          <cell r="G246">
            <v>6568</v>
          </cell>
          <cell r="H246">
            <v>6442</v>
          </cell>
          <cell r="I246" t="str">
            <v>269</v>
          </cell>
          <cell r="J246" t="str">
            <v>81J</v>
          </cell>
        </row>
        <row r="247">
          <cell r="A247" t="str">
            <v>MC145724</v>
          </cell>
          <cell r="B247" t="str">
            <v>HINGE,FR DOOR,UPR</v>
          </cell>
          <cell r="C247">
            <v>3520</v>
          </cell>
          <cell r="D247">
            <v>3589</v>
          </cell>
          <cell r="E247">
            <v>2475</v>
          </cell>
          <cell r="F247">
            <v>2392</v>
          </cell>
          <cell r="G247">
            <v>3538</v>
          </cell>
          <cell r="H247">
            <v>4100</v>
          </cell>
          <cell r="I247" t="str">
            <v>269</v>
          </cell>
          <cell r="J247" t="str">
            <v>69L</v>
          </cell>
        </row>
        <row r="248">
          <cell r="A248" t="str">
            <v>MC146082</v>
          </cell>
          <cell r="B248" t="str">
            <v>W/STRIP,FR DOOR BELT,OTR</v>
          </cell>
          <cell r="C248">
            <v>2413</v>
          </cell>
          <cell r="D248">
            <v>2805</v>
          </cell>
          <cell r="E248">
            <v>2322</v>
          </cell>
          <cell r="F248">
            <v>2569</v>
          </cell>
          <cell r="G248">
            <v>2764</v>
          </cell>
          <cell r="H248">
            <v>3204</v>
          </cell>
          <cell r="I248" t="str">
            <v>269</v>
          </cell>
          <cell r="J248" t="str">
            <v>91H</v>
          </cell>
        </row>
        <row r="249">
          <cell r="A249" t="str">
            <v>MC146085</v>
          </cell>
          <cell r="B249" t="str">
            <v>GARNISH,FR DOOR DELTA,OTR</v>
          </cell>
          <cell r="C249">
            <v>657</v>
          </cell>
          <cell r="D249">
            <v>710</v>
          </cell>
          <cell r="E249">
            <v>481</v>
          </cell>
          <cell r="F249">
            <v>542</v>
          </cell>
          <cell r="G249">
            <v>701</v>
          </cell>
          <cell r="H249">
            <v>791</v>
          </cell>
          <cell r="I249" t="str">
            <v>269</v>
          </cell>
          <cell r="J249" t="str">
            <v>67F</v>
          </cell>
        </row>
        <row r="250">
          <cell r="A250" t="str">
            <v>MC146252</v>
          </cell>
          <cell r="B250" t="str">
            <v>REGULATOR,FR DOOR WDO,LH</v>
          </cell>
          <cell r="C250">
            <v>7229</v>
          </cell>
          <cell r="D250">
            <v>6951</v>
          </cell>
          <cell r="E250">
            <v>6073</v>
          </cell>
          <cell r="F250">
            <v>3786</v>
          </cell>
          <cell r="G250">
            <v>7228</v>
          </cell>
          <cell r="H250">
            <v>8383</v>
          </cell>
          <cell r="I250" t="str">
            <v>269</v>
          </cell>
          <cell r="J250" t="str">
            <v>86I</v>
          </cell>
        </row>
        <row r="251">
          <cell r="A251" t="str">
            <v>MC146253</v>
          </cell>
          <cell r="B251" t="str">
            <v>REGULATOR,FR DOOR WDO,RH</v>
          </cell>
          <cell r="C251">
            <v>7229</v>
          </cell>
          <cell r="D251">
            <v>6951</v>
          </cell>
          <cell r="E251">
            <v>6073</v>
          </cell>
          <cell r="F251">
            <v>3786</v>
          </cell>
          <cell r="G251">
            <v>7228</v>
          </cell>
          <cell r="H251">
            <v>8383</v>
          </cell>
          <cell r="I251" t="str">
            <v>269</v>
          </cell>
          <cell r="J251" t="str">
            <v>86I</v>
          </cell>
        </row>
        <row r="252">
          <cell r="A252" t="str">
            <v>MC147212</v>
          </cell>
          <cell r="B252" t="str">
            <v>MOTOR,HEATER BLOWER</v>
          </cell>
          <cell r="C252">
            <v>14636</v>
          </cell>
          <cell r="D252">
            <v>14852</v>
          </cell>
          <cell r="E252">
            <v>12296</v>
          </cell>
          <cell r="F252">
            <v>12121</v>
          </cell>
          <cell r="G252">
            <v>14637</v>
          </cell>
          <cell r="H252">
            <v>16446</v>
          </cell>
          <cell r="I252" t="str">
            <v>269</v>
          </cell>
          <cell r="J252" t="str">
            <v>818</v>
          </cell>
        </row>
        <row r="253">
          <cell r="A253" t="str">
            <v>MC147413</v>
          </cell>
          <cell r="B253" t="str">
            <v>LAMP ASSY,COMB,RR LH</v>
          </cell>
          <cell r="C253">
            <v>6836</v>
          </cell>
          <cell r="D253">
            <v>6433</v>
          </cell>
          <cell r="E253">
            <v>7547</v>
          </cell>
          <cell r="F253">
            <v>6326</v>
          </cell>
          <cell r="G253">
            <v>6401</v>
          </cell>
          <cell r="H253">
            <v>6804</v>
          </cell>
          <cell r="I253" t="str">
            <v>269</v>
          </cell>
          <cell r="J253" t="str">
            <v>51G</v>
          </cell>
        </row>
        <row r="254">
          <cell r="A254" t="str">
            <v>MC147414</v>
          </cell>
          <cell r="B254" t="str">
            <v>LAMP ASSY,COMB,RR RH</v>
          </cell>
          <cell r="C254">
            <v>6836</v>
          </cell>
          <cell r="D254">
            <v>6433</v>
          </cell>
          <cell r="E254">
            <v>7547</v>
          </cell>
          <cell r="F254">
            <v>6326</v>
          </cell>
          <cell r="G254">
            <v>6401</v>
          </cell>
          <cell r="H254">
            <v>6804</v>
          </cell>
          <cell r="I254" t="str">
            <v>269</v>
          </cell>
          <cell r="J254" t="str">
            <v>51G</v>
          </cell>
        </row>
        <row r="255">
          <cell r="A255" t="str">
            <v>MC147763</v>
          </cell>
          <cell r="B255" t="str">
            <v>LENS,RR TURN SIGNAL LAMP</v>
          </cell>
          <cell r="C255">
            <v>435</v>
          </cell>
          <cell r="D255">
            <v>410</v>
          </cell>
          <cell r="E255">
            <v>399</v>
          </cell>
          <cell r="F255">
            <v>510</v>
          </cell>
          <cell r="G255">
            <v>407</v>
          </cell>
          <cell r="H255">
            <v>399</v>
          </cell>
          <cell r="I255" t="str">
            <v>269</v>
          </cell>
          <cell r="J255" t="str">
            <v>74J</v>
          </cell>
        </row>
        <row r="256">
          <cell r="A256" t="str">
            <v>MC148914</v>
          </cell>
          <cell r="B256" t="str">
            <v>STAY,RR VIEW MIRROR,LH</v>
          </cell>
          <cell r="C256">
            <v>11728</v>
          </cell>
          <cell r="D256">
            <v>14862</v>
          </cell>
          <cell r="E256">
            <v>9518</v>
          </cell>
          <cell r="F256">
            <v>10418</v>
          </cell>
          <cell r="G256">
            <v>15197</v>
          </cell>
          <cell r="H256">
            <v>11995</v>
          </cell>
          <cell r="I256" t="str">
            <v>269</v>
          </cell>
          <cell r="J256" t="str">
            <v>90U</v>
          </cell>
        </row>
        <row r="257">
          <cell r="A257" t="str">
            <v>MC148975</v>
          </cell>
          <cell r="B257" t="str">
            <v>HINGE,FR DOOR,LWR LH</v>
          </cell>
          <cell r="C257">
            <v>4510</v>
          </cell>
          <cell r="D257">
            <v>4577</v>
          </cell>
          <cell r="E257">
            <v>3160</v>
          </cell>
          <cell r="F257">
            <v>3102</v>
          </cell>
          <cell r="G257">
            <v>4510</v>
          </cell>
          <cell r="H257">
            <v>4940</v>
          </cell>
          <cell r="I257" t="str">
            <v>269</v>
          </cell>
          <cell r="J257" t="str">
            <v>69L</v>
          </cell>
        </row>
        <row r="258">
          <cell r="A258" t="str">
            <v>MC148976</v>
          </cell>
          <cell r="B258" t="str">
            <v>HINGE,FR DOOR,LWR RH</v>
          </cell>
          <cell r="C258">
            <v>4510</v>
          </cell>
          <cell r="D258">
            <v>4577</v>
          </cell>
          <cell r="E258">
            <v>3160</v>
          </cell>
          <cell r="F258">
            <v>3102</v>
          </cell>
          <cell r="G258">
            <v>4510</v>
          </cell>
          <cell r="H258">
            <v>4940</v>
          </cell>
          <cell r="I258" t="str">
            <v>269</v>
          </cell>
          <cell r="J258" t="str">
            <v>69L</v>
          </cell>
        </row>
        <row r="259">
          <cell r="A259" t="str">
            <v>MC149236</v>
          </cell>
          <cell r="B259" t="str">
            <v>CLIP,FR BUMPER</v>
          </cell>
          <cell r="C259">
            <v>52</v>
          </cell>
          <cell r="D259">
            <v>54</v>
          </cell>
          <cell r="E259">
            <v>46</v>
          </cell>
          <cell r="F259">
            <v>30</v>
          </cell>
          <cell r="G259">
            <v>53</v>
          </cell>
          <cell r="H259">
            <v>49</v>
          </cell>
          <cell r="I259" t="str">
            <v>229</v>
          </cell>
          <cell r="J259" t="str">
            <v>57T</v>
          </cell>
        </row>
        <row r="260">
          <cell r="A260" t="str">
            <v>MC149576</v>
          </cell>
          <cell r="B260" t="str">
            <v>REGULATOR,FR DOOR WDO,LH</v>
          </cell>
          <cell r="C260">
            <v>9204</v>
          </cell>
          <cell r="D260">
            <v>13421</v>
          </cell>
          <cell r="E260">
            <v>6316</v>
          </cell>
          <cell r="F260">
            <v>5515</v>
          </cell>
          <cell r="G260">
            <v>13356</v>
          </cell>
          <cell r="H260">
            <v>12387</v>
          </cell>
          <cell r="I260" t="str">
            <v>269</v>
          </cell>
          <cell r="J260" t="str">
            <v>86I</v>
          </cell>
        </row>
        <row r="261">
          <cell r="A261" t="str">
            <v>MC149995</v>
          </cell>
          <cell r="B261" t="str">
            <v>W/STRIP,FR DOOR OPENING</v>
          </cell>
          <cell r="C261">
            <v>5172</v>
          </cell>
          <cell r="D261">
            <v>5987</v>
          </cell>
          <cell r="E261">
            <v>4956</v>
          </cell>
          <cell r="F261">
            <v>4051</v>
          </cell>
          <cell r="G261">
            <v>5900</v>
          </cell>
          <cell r="H261">
            <v>6837</v>
          </cell>
          <cell r="I261" t="str">
            <v>269</v>
          </cell>
          <cell r="J261" t="str">
            <v>91H</v>
          </cell>
        </row>
        <row r="262">
          <cell r="A262" t="str">
            <v>MC149996</v>
          </cell>
          <cell r="B262" t="str">
            <v>W/STRIP,FR DOOR OPENING</v>
          </cell>
          <cell r="C262">
            <v>5172</v>
          </cell>
          <cell r="D262">
            <v>5987</v>
          </cell>
          <cell r="E262">
            <v>4956</v>
          </cell>
          <cell r="F262">
            <v>4051</v>
          </cell>
          <cell r="G262">
            <v>5900</v>
          </cell>
          <cell r="H262">
            <v>6837</v>
          </cell>
          <cell r="I262" t="str">
            <v>269</v>
          </cell>
          <cell r="J262" t="str">
            <v>91H</v>
          </cell>
        </row>
        <row r="263">
          <cell r="A263" t="str">
            <v>MC153630</v>
          </cell>
          <cell r="B263" t="str">
            <v>CABLE,SPEEDOMETER</v>
          </cell>
          <cell r="C263">
            <v>2921</v>
          </cell>
          <cell r="D263">
            <v>2977</v>
          </cell>
          <cell r="E263">
            <v>2465</v>
          </cell>
          <cell r="F263">
            <v>2572</v>
          </cell>
          <cell r="G263">
            <v>2935</v>
          </cell>
          <cell r="H263">
            <v>3402</v>
          </cell>
          <cell r="I263" t="str">
            <v>269</v>
          </cell>
          <cell r="J263" t="str">
            <v>56D</v>
          </cell>
        </row>
        <row r="264">
          <cell r="A264" t="str">
            <v>MC157381</v>
          </cell>
          <cell r="B264" t="str">
            <v>HOSE,CLUTCH FLUID LINE</v>
          </cell>
          <cell r="C264">
            <v>2180</v>
          </cell>
          <cell r="D264">
            <v>2223</v>
          </cell>
          <cell r="E264">
            <v>1767</v>
          </cell>
          <cell r="F264">
            <v>1685</v>
          </cell>
          <cell r="G264">
            <v>2190</v>
          </cell>
          <cell r="H264">
            <v>2461</v>
          </cell>
          <cell r="I264" t="str">
            <v>269</v>
          </cell>
          <cell r="J264" t="str">
            <v>69X</v>
          </cell>
        </row>
        <row r="265">
          <cell r="A265" t="str">
            <v>MC157382</v>
          </cell>
          <cell r="B265" t="str">
            <v>HOSE,CLUTCH FLUID LINE</v>
          </cell>
          <cell r="C265">
            <v>2952</v>
          </cell>
          <cell r="D265">
            <v>3473</v>
          </cell>
          <cell r="E265">
            <v>2495</v>
          </cell>
          <cell r="F265">
            <v>2285</v>
          </cell>
          <cell r="G265">
            <v>3522</v>
          </cell>
          <cell r="H265">
            <v>3366</v>
          </cell>
          <cell r="I265" t="str">
            <v>269</v>
          </cell>
          <cell r="J265" t="str">
            <v>69X</v>
          </cell>
        </row>
        <row r="266">
          <cell r="A266" t="str">
            <v>MC180003</v>
          </cell>
          <cell r="B266" t="str">
            <v>LAMP ASSY,BACKUP,LH</v>
          </cell>
          <cell r="C266">
            <v>1917</v>
          </cell>
          <cell r="D266">
            <v>1965</v>
          </cell>
          <cell r="E266">
            <v>2305</v>
          </cell>
          <cell r="F266">
            <v>2672</v>
          </cell>
          <cell r="G266">
            <v>1955</v>
          </cell>
          <cell r="H266">
            <v>2079</v>
          </cell>
          <cell r="I266" t="str">
            <v>339</v>
          </cell>
          <cell r="J266" t="str">
            <v>74G</v>
          </cell>
        </row>
        <row r="267">
          <cell r="A267" t="str">
            <v>MC180004</v>
          </cell>
          <cell r="B267" t="str">
            <v>LAMP ASSY,BACKUP,RH</v>
          </cell>
          <cell r="C267">
            <v>1917</v>
          </cell>
          <cell r="D267">
            <v>1965</v>
          </cell>
          <cell r="E267">
            <v>2305</v>
          </cell>
          <cell r="F267">
            <v>2672</v>
          </cell>
          <cell r="G267">
            <v>1955</v>
          </cell>
          <cell r="H267">
            <v>2079</v>
          </cell>
          <cell r="I267" t="str">
            <v>339</v>
          </cell>
          <cell r="J267" t="str">
            <v>74G</v>
          </cell>
        </row>
        <row r="268">
          <cell r="A268" t="str">
            <v>MC180005</v>
          </cell>
          <cell r="B268" t="str">
            <v>LAMP ASSY,COMBINATION,RR</v>
          </cell>
          <cell r="C268">
            <v>3061</v>
          </cell>
          <cell r="D268">
            <v>3486</v>
          </cell>
          <cell r="E268">
            <v>3381</v>
          </cell>
          <cell r="F268">
            <v>3090</v>
          </cell>
          <cell r="G268">
            <v>3153</v>
          </cell>
          <cell r="H268">
            <v>3351</v>
          </cell>
          <cell r="I268" t="str">
            <v>339</v>
          </cell>
          <cell r="J268" t="str">
            <v>51G</v>
          </cell>
        </row>
        <row r="269">
          <cell r="A269" t="str">
            <v>MC180006</v>
          </cell>
          <cell r="B269" t="str">
            <v>LAMP ASSY,COMBINATION,RR</v>
          </cell>
          <cell r="C269">
            <v>3061</v>
          </cell>
          <cell r="D269">
            <v>3486</v>
          </cell>
          <cell r="E269">
            <v>3381</v>
          </cell>
          <cell r="F269">
            <v>3090</v>
          </cell>
          <cell r="G269">
            <v>3153</v>
          </cell>
          <cell r="H269">
            <v>3351</v>
          </cell>
          <cell r="I269" t="str">
            <v>339</v>
          </cell>
          <cell r="J269" t="str">
            <v>51G</v>
          </cell>
        </row>
        <row r="270">
          <cell r="A270" t="str">
            <v>MC180183</v>
          </cell>
          <cell r="B270" t="str">
            <v>PANEL,FR SIDE</v>
          </cell>
          <cell r="C270">
            <v>48460</v>
          </cell>
          <cell r="D270">
            <v>59116</v>
          </cell>
          <cell r="E270">
            <v>26371</v>
          </cell>
          <cell r="F270">
            <v>41051</v>
          </cell>
          <cell r="G270">
            <v>58268</v>
          </cell>
          <cell r="H270">
            <v>52377</v>
          </cell>
          <cell r="I270" t="str">
            <v>339</v>
          </cell>
          <cell r="J270" t="str">
            <v>81T</v>
          </cell>
        </row>
        <row r="271">
          <cell r="A271" t="str">
            <v>MC180319</v>
          </cell>
          <cell r="B271" t="str">
            <v>BUMPER,FR</v>
          </cell>
          <cell r="C271">
            <v>42071</v>
          </cell>
          <cell r="D271">
            <v>41302</v>
          </cell>
          <cell r="E271">
            <v>30487</v>
          </cell>
          <cell r="F271">
            <v>48117</v>
          </cell>
          <cell r="G271">
            <v>41301</v>
          </cell>
          <cell r="H271">
            <v>40477</v>
          </cell>
          <cell r="I271" t="str">
            <v>339</v>
          </cell>
          <cell r="J271" t="str">
            <v>54U</v>
          </cell>
        </row>
        <row r="272">
          <cell r="A272" t="str">
            <v>MC180386</v>
          </cell>
          <cell r="B272" t="str">
            <v>WEATHERSTRIP,RR WINDOW</v>
          </cell>
          <cell r="C272">
            <v>9341</v>
          </cell>
          <cell r="D272">
            <v>9479</v>
          </cell>
          <cell r="E272">
            <v>7848</v>
          </cell>
          <cell r="F272">
            <v>8982</v>
          </cell>
          <cell r="G272">
            <v>9342</v>
          </cell>
          <cell r="H272">
            <v>10495</v>
          </cell>
          <cell r="I272" t="str">
            <v>339</v>
          </cell>
          <cell r="J272" t="str">
            <v>91H</v>
          </cell>
        </row>
        <row r="273">
          <cell r="A273" t="str">
            <v>MC180530</v>
          </cell>
          <cell r="B273" t="str">
            <v>LAMP ASSY,COMB,FR LH</v>
          </cell>
          <cell r="C273">
            <v>4835</v>
          </cell>
          <cell r="D273">
            <v>4935</v>
          </cell>
          <cell r="E273">
            <v>5791</v>
          </cell>
          <cell r="F273">
            <v>4316</v>
          </cell>
          <cell r="G273">
            <v>4910</v>
          </cell>
          <cell r="H273">
            <v>5219</v>
          </cell>
          <cell r="I273" t="str">
            <v>339</v>
          </cell>
          <cell r="J273" t="str">
            <v>51G</v>
          </cell>
        </row>
        <row r="274">
          <cell r="A274" t="str">
            <v>MC180531</v>
          </cell>
          <cell r="B274" t="str">
            <v>LAMP ASSY,COMB,FR RH</v>
          </cell>
          <cell r="C274">
            <v>4835</v>
          </cell>
          <cell r="D274">
            <v>4935</v>
          </cell>
          <cell r="E274">
            <v>5791</v>
          </cell>
          <cell r="F274">
            <v>4316</v>
          </cell>
          <cell r="G274">
            <v>4910</v>
          </cell>
          <cell r="H274">
            <v>5219</v>
          </cell>
          <cell r="I274" t="str">
            <v>339</v>
          </cell>
          <cell r="J274" t="str">
            <v>51G</v>
          </cell>
        </row>
        <row r="275">
          <cell r="A275" t="str">
            <v>MC181285</v>
          </cell>
          <cell r="B275" t="str">
            <v>HOSE,HEATER PIPING</v>
          </cell>
          <cell r="C275">
            <v>702</v>
          </cell>
          <cell r="D275">
            <v>883</v>
          </cell>
          <cell r="E275">
            <v>770</v>
          </cell>
          <cell r="F275">
            <v>800</v>
          </cell>
          <cell r="G275">
            <v>875</v>
          </cell>
          <cell r="H275">
            <v>856</v>
          </cell>
          <cell r="I275" t="str">
            <v>339</v>
          </cell>
          <cell r="J275" t="str">
            <v>69X</v>
          </cell>
        </row>
        <row r="276">
          <cell r="A276" t="str">
            <v>MC181291</v>
          </cell>
          <cell r="B276" t="str">
            <v>HOSE,HEATER PIPING</v>
          </cell>
          <cell r="C276">
            <v>828</v>
          </cell>
          <cell r="D276">
            <v>1041</v>
          </cell>
          <cell r="E276">
            <v>890</v>
          </cell>
          <cell r="F276">
            <v>857</v>
          </cell>
          <cell r="G276">
            <v>1030</v>
          </cell>
          <cell r="H276">
            <v>1009</v>
          </cell>
          <cell r="I276" t="str">
            <v>339</v>
          </cell>
          <cell r="J276" t="str">
            <v>69X</v>
          </cell>
        </row>
        <row r="277">
          <cell r="A277" t="str">
            <v>MC181407</v>
          </cell>
          <cell r="B277" t="str">
            <v>LATCH,TRUNK LID</v>
          </cell>
          <cell r="C277">
            <v>3226</v>
          </cell>
          <cell r="D277">
            <v>3292</v>
          </cell>
          <cell r="E277">
            <v>2727</v>
          </cell>
          <cell r="F277">
            <v>2354</v>
          </cell>
          <cell r="G277">
            <v>3244</v>
          </cell>
          <cell r="H277">
            <v>3643</v>
          </cell>
          <cell r="I277" t="str">
            <v>339</v>
          </cell>
          <cell r="J277" t="str">
            <v>74I</v>
          </cell>
        </row>
        <row r="278">
          <cell r="A278" t="str">
            <v>MC181408</v>
          </cell>
          <cell r="B278" t="str">
            <v>DAMPER,TRUNK LID STAY</v>
          </cell>
          <cell r="C278">
            <v>5776</v>
          </cell>
          <cell r="D278">
            <v>7327</v>
          </cell>
          <cell r="E278">
            <v>4852</v>
          </cell>
          <cell r="F278">
            <v>4615</v>
          </cell>
          <cell r="G278">
            <v>7222</v>
          </cell>
          <cell r="H278">
            <v>6491</v>
          </cell>
          <cell r="I278" t="str">
            <v>339</v>
          </cell>
          <cell r="J278" t="str">
            <v>61A</v>
          </cell>
        </row>
        <row r="279">
          <cell r="A279" t="str">
            <v>MC182563</v>
          </cell>
          <cell r="B279" t="str">
            <v>BELT,A/C</v>
          </cell>
          <cell r="C279">
            <v>1754</v>
          </cell>
          <cell r="D279">
            <v>1658</v>
          </cell>
          <cell r="E279">
            <v>1861</v>
          </cell>
          <cell r="F279">
            <v>1937</v>
          </cell>
          <cell r="G279">
            <v>1649</v>
          </cell>
          <cell r="H279">
            <v>1754</v>
          </cell>
          <cell r="I279" t="str">
            <v>339</v>
          </cell>
          <cell r="J279" t="str">
            <v>571</v>
          </cell>
        </row>
        <row r="280">
          <cell r="A280" t="str">
            <v>MC183815</v>
          </cell>
          <cell r="B280" t="str">
            <v>LOCK ASSY,SIDE WINDOW</v>
          </cell>
          <cell r="C280">
            <v>904</v>
          </cell>
          <cell r="D280">
            <v>1205</v>
          </cell>
          <cell r="E280">
            <v>726</v>
          </cell>
          <cell r="F280">
            <v>556</v>
          </cell>
          <cell r="G280">
            <v>1139</v>
          </cell>
          <cell r="H280">
            <v>1161</v>
          </cell>
          <cell r="I280" t="str">
            <v>339</v>
          </cell>
          <cell r="J280" t="str">
            <v>75F</v>
          </cell>
        </row>
        <row r="281">
          <cell r="A281" t="str">
            <v>MC183840</v>
          </cell>
          <cell r="B281" t="str">
            <v>MIRROR,BACK UNDER VIEW</v>
          </cell>
          <cell r="C281">
            <v>3253</v>
          </cell>
          <cell r="D281">
            <v>3322</v>
          </cell>
          <cell r="E281">
            <v>3747</v>
          </cell>
          <cell r="F281">
            <v>2229</v>
          </cell>
          <cell r="G281">
            <v>3305</v>
          </cell>
          <cell r="H281">
            <v>3237</v>
          </cell>
          <cell r="I281" t="str">
            <v>339</v>
          </cell>
          <cell r="J281" t="str">
            <v>77U</v>
          </cell>
        </row>
        <row r="282">
          <cell r="A282" t="str">
            <v>MC183848</v>
          </cell>
          <cell r="B282" t="str">
            <v>LATCH,FR DOOR,LH</v>
          </cell>
          <cell r="C282">
            <v>4574</v>
          </cell>
          <cell r="D282">
            <v>5800</v>
          </cell>
          <cell r="E282">
            <v>3694</v>
          </cell>
          <cell r="F282">
            <v>4301</v>
          </cell>
          <cell r="G282">
            <v>5716</v>
          </cell>
          <cell r="H282">
            <v>5138</v>
          </cell>
          <cell r="I282" t="str">
            <v>339</v>
          </cell>
          <cell r="J282" t="str">
            <v>74I</v>
          </cell>
        </row>
        <row r="283">
          <cell r="A283" t="str">
            <v>MC184263</v>
          </cell>
          <cell r="B283" t="str">
            <v>HOSE,HEATER PIPING</v>
          </cell>
          <cell r="C283">
            <v>1921</v>
          </cell>
          <cell r="D283">
            <v>2090</v>
          </cell>
          <cell r="E283">
            <v>1782</v>
          </cell>
          <cell r="F283">
            <v>1739</v>
          </cell>
          <cell r="G283">
            <v>2070</v>
          </cell>
          <cell r="H283">
            <v>2030</v>
          </cell>
          <cell r="I283" t="str">
            <v>339</v>
          </cell>
          <cell r="J283" t="str">
            <v>69X</v>
          </cell>
        </row>
        <row r="284">
          <cell r="A284" t="str">
            <v>MC184753G</v>
          </cell>
          <cell r="B284" t="str">
            <v>HOSE,A/C COMPR DISCHARGE</v>
          </cell>
          <cell r="C284">
            <v>16322</v>
          </cell>
          <cell r="D284">
            <v>16562</v>
          </cell>
          <cell r="E284">
            <v>13191</v>
          </cell>
          <cell r="F284">
            <v>12966</v>
          </cell>
          <cell r="G284">
            <v>16324</v>
          </cell>
          <cell r="H284">
            <v>18340</v>
          </cell>
          <cell r="I284" t="str">
            <v>339</v>
          </cell>
          <cell r="J284" t="str">
            <v>851</v>
          </cell>
        </row>
        <row r="285">
          <cell r="A285" t="str">
            <v>MC185442</v>
          </cell>
          <cell r="B285" t="str">
            <v>BLADE ASSY,W/SHLD WIPER,LH</v>
          </cell>
          <cell r="C285">
            <v>1749</v>
          </cell>
          <cell r="D285">
            <v>1620</v>
          </cell>
          <cell r="E285">
            <v>1856</v>
          </cell>
          <cell r="F285">
            <v>2031</v>
          </cell>
          <cell r="G285">
            <v>1644</v>
          </cell>
          <cell r="H285">
            <v>1749</v>
          </cell>
          <cell r="I285" t="str">
            <v>339</v>
          </cell>
          <cell r="J285" t="str">
            <v>840</v>
          </cell>
        </row>
        <row r="286">
          <cell r="A286" t="str">
            <v>MC185443</v>
          </cell>
          <cell r="B286" t="str">
            <v>BLADE ASSY,W/SHLD WIPER,RH</v>
          </cell>
          <cell r="C286">
            <v>1498</v>
          </cell>
          <cell r="D286">
            <v>1620</v>
          </cell>
          <cell r="E286">
            <v>1795</v>
          </cell>
          <cell r="F286">
            <v>2031</v>
          </cell>
          <cell r="G286">
            <v>1529</v>
          </cell>
          <cell r="H286">
            <v>1626</v>
          </cell>
          <cell r="I286" t="str">
            <v>339</v>
          </cell>
          <cell r="J286" t="str">
            <v>840</v>
          </cell>
        </row>
        <row r="287">
          <cell r="A287" t="str">
            <v>MC186839</v>
          </cell>
          <cell r="B287" t="str">
            <v>CONNECTOR,SIDE WINDOW</v>
          </cell>
          <cell r="C287">
            <v>199</v>
          </cell>
          <cell r="D287">
            <v>209</v>
          </cell>
          <cell r="E287">
            <v>146</v>
          </cell>
          <cell r="F287">
            <v>149</v>
          </cell>
          <cell r="G287">
            <v>206</v>
          </cell>
          <cell r="H287">
            <v>191</v>
          </cell>
          <cell r="I287" t="str">
            <v>339</v>
          </cell>
          <cell r="J287" t="str">
            <v>58H</v>
          </cell>
        </row>
        <row r="288">
          <cell r="A288" t="str">
            <v>MC187317</v>
          </cell>
          <cell r="B288" t="str">
            <v>BLADE,WINDSHIELD WIPER,RH</v>
          </cell>
          <cell r="C288">
            <v>504</v>
          </cell>
          <cell r="D288">
            <v>474</v>
          </cell>
          <cell r="E288">
            <v>552</v>
          </cell>
          <cell r="F288">
            <v>485</v>
          </cell>
          <cell r="G288">
            <v>472</v>
          </cell>
          <cell r="H288">
            <v>502</v>
          </cell>
          <cell r="I288" t="str">
            <v>339</v>
          </cell>
          <cell r="J288" t="str">
            <v>840</v>
          </cell>
        </row>
        <row r="289">
          <cell r="A289" t="str">
            <v>MC187426</v>
          </cell>
          <cell r="B289" t="str">
            <v>HOSE,P/S OIL</v>
          </cell>
          <cell r="C289">
            <v>1025</v>
          </cell>
          <cell r="D289">
            <v>1316</v>
          </cell>
          <cell r="E289">
            <v>986</v>
          </cell>
          <cell r="F289">
            <v>1145</v>
          </cell>
          <cell r="G289">
            <v>1469</v>
          </cell>
          <cell r="H289">
            <v>1054</v>
          </cell>
          <cell r="I289" t="str">
            <v>339</v>
          </cell>
          <cell r="J289" t="str">
            <v>69X</v>
          </cell>
        </row>
        <row r="290">
          <cell r="A290" t="str">
            <v>MC187636</v>
          </cell>
          <cell r="B290" t="str">
            <v>PIPE,A/C RECEIVER INLET</v>
          </cell>
          <cell r="C290">
            <v>9901</v>
          </cell>
          <cell r="D290">
            <v>9901</v>
          </cell>
          <cell r="E290">
            <v>9415</v>
          </cell>
          <cell r="F290">
            <v>8971</v>
          </cell>
          <cell r="G290">
            <v>9901</v>
          </cell>
          <cell r="H290">
            <v>9901</v>
          </cell>
          <cell r="I290" t="str">
            <v>339</v>
          </cell>
          <cell r="J290" t="str">
            <v>82K</v>
          </cell>
        </row>
        <row r="291">
          <cell r="A291" t="str">
            <v>MC188063</v>
          </cell>
          <cell r="B291" t="str">
            <v>CUSHION,ENG FR MOUNTING</v>
          </cell>
          <cell r="C291">
            <v>3293</v>
          </cell>
          <cell r="D291">
            <v>3250</v>
          </cell>
          <cell r="E291">
            <v>3045</v>
          </cell>
          <cell r="F291">
            <v>3595</v>
          </cell>
          <cell r="G291">
            <v>3218</v>
          </cell>
          <cell r="H291">
            <v>3461</v>
          </cell>
          <cell r="I291" t="str">
            <v>339</v>
          </cell>
          <cell r="J291" t="str">
            <v>59J</v>
          </cell>
        </row>
        <row r="292">
          <cell r="A292" t="str">
            <v>MC188064</v>
          </cell>
          <cell r="B292" t="str">
            <v>CUSHION,ENG FR MOUNTING</v>
          </cell>
          <cell r="C292">
            <v>4991</v>
          </cell>
          <cell r="D292">
            <v>5689</v>
          </cell>
          <cell r="E292">
            <v>5539</v>
          </cell>
          <cell r="F292">
            <v>5240</v>
          </cell>
          <cell r="G292">
            <v>5634</v>
          </cell>
          <cell r="H292">
            <v>5361</v>
          </cell>
          <cell r="I292" t="str">
            <v>269</v>
          </cell>
          <cell r="J292" t="str">
            <v>59J</v>
          </cell>
        </row>
        <row r="293">
          <cell r="A293" t="str">
            <v>MC189196</v>
          </cell>
          <cell r="B293" t="str">
            <v>SUPPORT,ENG RR MTG,UPR</v>
          </cell>
          <cell r="C293">
            <v>13100</v>
          </cell>
          <cell r="D293">
            <v>16616</v>
          </cell>
          <cell r="E293">
            <v>11010</v>
          </cell>
          <cell r="F293">
            <v>10430</v>
          </cell>
          <cell r="G293">
            <v>16375</v>
          </cell>
          <cell r="H293">
            <v>14718</v>
          </cell>
          <cell r="I293" t="str">
            <v>339</v>
          </cell>
          <cell r="J293" t="str">
            <v>91O</v>
          </cell>
        </row>
        <row r="294">
          <cell r="A294" t="str">
            <v>MC189262</v>
          </cell>
          <cell r="B294" t="str">
            <v>HOSE,RADIATOR,UPR</v>
          </cell>
          <cell r="C294">
            <v>2051</v>
          </cell>
          <cell r="D294">
            <v>2259</v>
          </cell>
          <cell r="E294">
            <v>2278</v>
          </cell>
          <cell r="F294">
            <v>2855</v>
          </cell>
          <cell r="G294">
            <v>2327</v>
          </cell>
          <cell r="H294">
            <v>2215</v>
          </cell>
          <cell r="I294" t="str">
            <v>339</v>
          </cell>
          <cell r="J294" t="str">
            <v>622</v>
          </cell>
        </row>
        <row r="295">
          <cell r="A295" t="str">
            <v>MC189588</v>
          </cell>
          <cell r="B295" t="str">
            <v>HOSE,WATER PUMP INLET</v>
          </cell>
          <cell r="C295">
            <v>1292</v>
          </cell>
          <cell r="D295">
            <v>1216</v>
          </cell>
          <cell r="E295">
            <v>1197</v>
          </cell>
          <cell r="F295">
            <v>1241</v>
          </cell>
          <cell r="G295">
            <v>1204</v>
          </cell>
          <cell r="H295">
            <v>1363</v>
          </cell>
          <cell r="I295" t="str">
            <v>339</v>
          </cell>
          <cell r="J295" t="str">
            <v>69X</v>
          </cell>
        </row>
        <row r="296">
          <cell r="A296" t="str">
            <v>MC189645</v>
          </cell>
          <cell r="B296" t="str">
            <v>BUSHING,SPRING</v>
          </cell>
          <cell r="C296">
            <v>2986</v>
          </cell>
          <cell r="D296">
            <v>4344</v>
          </cell>
          <cell r="E296">
            <v>2764</v>
          </cell>
          <cell r="F296">
            <v>2142</v>
          </cell>
          <cell r="G296">
            <v>4280</v>
          </cell>
          <cell r="H296">
            <v>3174</v>
          </cell>
          <cell r="I296" t="str">
            <v>339</v>
          </cell>
          <cell r="J296" t="str">
            <v>58H</v>
          </cell>
        </row>
        <row r="297">
          <cell r="A297" t="str">
            <v>MC189730</v>
          </cell>
          <cell r="B297" t="str">
            <v>CABLE,ACCEL</v>
          </cell>
          <cell r="C297">
            <v>2811</v>
          </cell>
          <cell r="D297">
            <v>3582</v>
          </cell>
          <cell r="E297">
            <v>2283</v>
          </cell>
          <cell r="F297">
            <v>2522</v>
          </cell>
          <cell r="G297">
            <v>3530</v>
          </cell>
          <cell r="H297">
            <v>3175</v>
          </cell>
          <cell r="I297" t="str">
            <v>339</v>
          </cell>
          <cell r="J297" t="str">
            <v>56D</v>
          </cell>
        </row>
        <row r="298">
          <cell r="A298" t="str">
            <v>MC189734</v>
          </cell>
          <cell r="B298" t="str">
            <v>CABLE,ENG IDLE CONTROL</v>
          </cell>
          <cell r="C298">
            <v>2073</v>
          </cell>
          <cell r="D298">
            <v>2112</v>
          </cell>
          <cell r="E298">
            <v>1685</v>
          </cell>
          <cell r="F298">
            <v>1861</v>
          </cell>
          <cell r="G298">
            <v>2082</v>
          </cell>
          <cell r="H298">
            <v>2394</v>
          </cell>
          <cell r="I298" t="str">
            <v>339</v>
          </cell>
          <cell r="J298" t="str">
            <v>56D</v>
          </cell>
        </row>
        <row r="299">
          <cell r="A299" t="str">
            <v>MC189736</v>
          </cell>
          <cell r="B299" t="str">
            <v>CUSHION,ENG RR MOUNTING</v>
          </cell>
          <cell r="C299">
            <v>1202</v>
          </cell>
          <cell r="D299">
            <v>1398</v>
          </cell>
          <cell r="E299">
            <v>1159</v>
          </cell>
          <cell r="F299">
            <v>1198</v>
          </cell>
          <cell r="G299">
            <v>1378</v>
          </cell>
          <cell r="H299">
            <v>1276</v>
          </cell>
          <cell r="I299" t="str">
            <v>339</v>
          </cell>
          <cell r="J299" t="str">
            <v>59J</v>
          </cell>
        </row>
        <row r="300">
          <cell r="A300" t="str">
            <v>MC189924</v>
          </cell>
          <cell r="B300" t="str">
            <v>SHOCK ABSORBER,RR SUSP</v>
          </cell>
          <cell r="C300">
            <v>5418</v>
          </cell>
          <cell r="D300">
            <v>5581</v>
          </cell>
          <cell r="E300">
            <v>6487</v>
          </cell>
          <cell r="F300">
            <v>5529</v>
          </cell>
          <cell r="G300">
            <v>5554</v>
          </cell>
          <cell r="H300">
            <v>2480</v>
          </cell>
          <cell r="I300" t="str">
            <v>339</v>
          </cell>
          <cell r="J300" t="str">
            <v>770</v>
          </cell>
        </row>
        <row r="301">
          <cell r="A301" t="str">
            <v>MC246155</v>
          </cell>
          <cell r="B301" t="str">
            <v>LENS,SIDE TURN SIGNAL LAMP</v>
          </cell>
          <cell r="C301">
            <v>529</v>
          </cell>
          <cell r="D301">
            <v>496</v>
          </cell>
          <cell r="E301">
            <v>580</v>
          </cell>
          <cell r="F301">
            <v>614</v>
          </cell>
          <cell r="G301">
            <v>494</v>
          </cell>
          <cell r="H301">
            <v>525</v>
          </cell>
          <cell r="I301" t="str">
            <v>269</v>
          </cell>
          <cell r="J301" t="str">
            <v>74J</v>
          </cell>
        </row>
        <row r="302">
          <cell r="A302" t="str">
            <v>MC251843</v>
          </cell>
          <cell r="B302" t="str">
            <v>CAP,RADIATOR</v>
          </cell>
          <cell r="C302">
            <v>1433</v>
          </cell>
          <cell r="D302">
            <v>1615</v>
          </cell>
          <cell r="E302">
            <v>1110</v>
          </cell>
          <cell r="F302">
            <v>810</v>
          </cell>
          <cell r="G302">
            <v>1446</v>
          </cell>
          <cell r="H302">
            <v>1704</v>
          </cell>
          <cell r="I302" t="str">
            <v>229</v>
          </cell>
          <cell r="J302" t="str">
            <v>56J</v>
          </cell>
        </row>
        <row r="303">
          <cell r="A303" t="str">
            <v>MC262132</v>
          </cell>
          <cell r="B303" t="str">
            <v>CLIP,HEADLINING MOULDING</v>
          </cell>
          <cell r="C303">
            <v>95</v>
          </cell>
          <cell r="D303">
            <v>100</v>
          </cell>
          <cell r="E303">
            <v>82</v>
          </cell>
          <cell r="F303">
            <v>57</v>
          </cell>
          <cell r="G303">
            <v>99</v>
          </cell>
          <cell r="H303">
            <v>91</v>
          </cell>
          <cell r="I303" t="str">
            <v>339</v>
          </cell>
          <cell r="J303" t="str">
            <v>57T</v>
          </cell>
        </row>
        <row r="304">
          <cell r="A304" t="str">
            <v>MC327848</v>
          </cell>
          <cell r="B304" t="str">
            <v>MOTOR,WINDSHIELD WASHER</v>
          </cell>
          <cell r="C304">
            <v>3616</v>
          </cell>
          <cell r="D304">
            <v>5198</v>
          </cell>
          <cell r="E304">
            <v>4015</v>
          </cell>
          <cell r="F304">
            <v>3977</v>
          </cell>
          <cell r="G304">
            <v>5148</v>
          </cell>
          <cell r="H304">
            <v>4603</v>
          </cell>
          <cell r="I304" t="str">
            <v>269</v>
          </cell>
          <cell r="J304" t="str">
            <v>818</v>
          </cell>
        </row>
        <row r="305">
          <cell r="A305" t="str">
            <v>MC342245</v>
          </cell>
          <cell r="B305" t="str">
            <v>RELAY</v>
          </cell>
          <cell r="C305">
            <v>1465</v>
          </cell>
          <cell r="D305">
            <v>2128</v>
          </cell>
          <cell r="E305">
            <v>1409</v>
          </cell>
          <cell r="F305">
            <v>1150</v>
          </cell>
          <cell r="G305">
            <v>2098</v>
          </cell>
          <cell r="H305">
            <v>1904</v>
          </cell>
          <cell r="I305" t="str">
            <v>339</v>
          </cell>
          <cell r="J305" t="str">
            <v>86N</v>
          </cell>
        </row>
        <row r="306">
          <cell r="A306" t="str">
            <v>MC342780</v>
          </cell>
          <cell r="B306" t="str">
            <v>BULB,TAIL LAMP</v>
          </cell>
          <cell r="C306">
            <v>248</v>
          </cell>
          <cell r="D306">
            <v>207</v>
          </cell>
          <cell r="E306">
            <v>220</v>
          </cell>
          <cell r="F306">
            <v>224</v>
          </cell>
          <cell r="G306">
            <v>205</v>
          </cell>
          <cell r="H306">
            <v>223</v>
          </cell>
          <cell r="I306" t="str">
            <v>339</v>
          </cell>
          <cell r="J306" t="str">
            <v>54R</v>
          </cell>
        </row>
        <row r="307">
          <cell r="A307" t="str">
            <v>MC344714</v>
          </cell>
          <cell r="B307" t="str">
            <v>BUSHING,FR SUSP UPR ARM</v>
          </cell>
          <cell r="C307">
            <v>1857</v>
          </cell>
          <cell r="D307">
            <v>2670</v>
          </cell>
          <cell r="E307">
            <v>2127</v>
          </cell>
          <cell r="F307">
            <v>1610</v>
          </cell>
          <cell r="G307">
            <v>2632</v>
          </cell>
          <cell r="H307">
            <v>2062</v>
          </cell>
          <cell r="I307" t="str">
            <v>339</v>
          </cell>
          <cell r="J307" t="str">
            <v>55B</v>
          </cell>
        </row>
        <row r="308">
          <cell r="A308" t="str">
            <v>MC344872</v>
          </cell>
          <cell r="B308" t="str">
            <v>SHOCK ABSORBER,FR SUSP</v>
          </cell>
          <cell r="C308">
            <v>5057</v>
          </cell>
          <cell r="D308">
            <v>4800</v>
          </cell>
          <cell r="E308">
            <v>5582</v>
          </cell>
          <cell r="F308">
            <v>5556</v>
          </cell>
          <cell r="G308">
            <v>4777</v>
          </cell>
          <cell r="H308">
            <v>5008</v>
          </cell>
          <cell r="I308" t="str">
            <v>339</v>
          </cell>
          <cell r="J308" t="str">
            <v>770</v>
          </cell>
        </row>
        <row r="309">
          <cell r="A309" t="str">
            <v>MC352293</v>
          </cell>
          <cell r="B309" t="str">
            <v>BUSHING,FR SUSP UPR ARM</v>
          </cell>
          <cell r="C309">
            <v>3855</v>
          </cell>
          <cell r="D309">
            <v>4799</v>
          </cell>
          <cell r="E309">
            <v>2312</v>
          </cell>
          <cell r="F309">
            <v>2050</v>
          </cell>
          <cell r="G309">
            <v>4799</v>
          </cell>
          <cell r="H309">
            <v>4327</v>
          </cell>
          <cell r="I309" t="str">
            <v>339</v>
          </cell>
          <cell r="J309" t="str">
            <v>55B</v>
          </cell>
        </row>
        <row r="310">
          <cell r="A310" t="str">
            <v>MC353970</v>
          </cell>
          <cell r="B310" t="str">
            <v>B/JNT,CTR DOOR PANEL</v>
          </cell>
          <cell r="C310">
            <v>638</v>
          </cell>
          <cell r="D310">
            <v>680</v>
          </cell>
          <cell r="E310">
            <v>562</v>
          </cell>
          <cell r="F310">
            <v>611</v>
          </cell>
          <cell r="G310">
            <v>669</v>
          </cell>
          <cell r="H310">
            <v>759</v>
          </cell>
          <cell r="I310" t="str">
            <v>339</v>
          </cell>
          <cell r="J310" t="str">
            <v>72C</v>
          </cell>
        </row>
        <row r="311">
          <cell r="A311" t="str">
            <v>MC356653</v>
          </cell>
          <cell r="B311" t="str">
            <v>LAMP ASSY,STEP</v>
          </cell>
          <cell r="C311">
            <v>1220</v>
          </cell>
          <cell r="D311">
            <v>1661</v>
          </cell>
          <cell r="E311">
            <v>1177</v>
          </cell>
          <cell r="F311">
            <v>1392</v>
          </cell>
          <cell r="G311">
            <v>1490</v>
          </cell>
          <cell r="H311">
            <v>1572</v>
          </cell>
          <cell r="I311" t="str">
            <v>339</v>
          </cell>
          <cell r="J311" t="str">
            <v>74G</v>
          </cell>
        </row>
        <row r="312">
          <cell r="A312" t="str">
            <v>MC359098</v>
          </cell>
          <cell r="B312" t="str">
            <v>NOZZLE,WINDSHIELD WASHER</v>
          </cell>
          <cell r="C312">
            <v>854</v>
          </cell>
          <cell r="D312">
            <v>807</v>
          </cell>
          <cell r="E312">
            <v>657</v>
          </cell>
          <cell r="F312">
            <v>652</v>
          </cell>
          <cell r="G312">
            <v>798</v>
          </cell>
          <cell r="H312">
            <v>876</v>
          </cell>
          <cell r="I312" t="str">
            <v>339</v>
          </cell>
          <cell r="J312" t="str">
            <v>79E</v>
          </cell>
        </row>
        <row r="313">
          <cell r="A313" t="str">
            <v>MC365777</v>
          </cell>
          <cell r="B313" t="str">
            <v>B/JNT,GEARSHIFT LINK</v>
          </cell>
          <cell r="C313">
            <v>773</v>
          </cell>
          <cell r="D313">
            <v>913</v>
          </cell>
          <cell r="E313">
            <v>527</v>
          </cell>
          <cell r="F313">
            <v>612</v>
          </cell>
          <cell r="G313">
            <v>900</v>
          </cell>
          <cell r="H313">
            <v>835</v>
          </cell>
          <cell r="I313" t="str">
            <v>249</v>
          </cell>
          <cell r="J313" t="str">
            <v>72C</v>
          </cell>
        </row>
        <row r="314">
          <cell r="A314" t="str">
            <v>MC400503</v>
          </cell>
          <cell r="B314" t="str">
            <v>PAD,CLUTCH PEDAL</v>
          </cell>
          <cell r="C314">
            <v>414</v>
          </cell>
          <cell r="D314">
            <v>384</v>
          </cell>
          <cell r="E314">
            <v>319</v>
          </cell>
          <cell r="F314">
            <v>226</v>
          </cell>
          <cell r="G314">
            <v>378</v>
          </cell>
          <cell r="H314">
            <v>350</v>
          </cell>
          <cell r="I314" t="str">
            <v>249</v>
          </cell>
          <cell r="J314" t="str">
            <v>81E</v>
          </cell>
        </row>
        <row r="315">
          <cell r="A315" t="str">
            <v>MC400752</v>
          </cell>
          <cell r="B315" t="str">
            <v>PIN,FR SUSP SPRING</v>
          </cell>
          <cell r="C315">
            <v>1462</v>
          </cell>
          <cell r="D315">
            <v>1768</v>
          </cell>
          <cell r="E315">
            <v>1621</v>
          </cell>
          <cell r="F315">
            <v>1631</v>
          </cell>
          <cell r="G315">
            <v>1751</v>
          </cell>
          <cell r="H315">
            <v>1536</v>
          </cell>
          <cell r="I315" t="str">
            <v>249</v>
          </cell>
          <cell r="J315" t="str">
            <v>82E</v>
          </cell>
        </row>
        <row r="316">
          <cell r="A316" t="str">
            <v>MC402148</v>
          </cell>
          <cell r="B316" t="str">
            <v>BSHG,GEARSHIFT SELECT LINK</v>
          </cell>
          <cell r="C316">
            <v>312</v>
          </cell>
          <cell r="D316">
            <v>317</v>
          </cell>
          <cell r="E316">
            <v>170</v>
          </cell>
          <cell r="F316">
            <v>172</v>
          </cell>
          <cell r="G316">
            <v>313</v>
          </cell>
          <cell r="H316">
            <v>307</v>
          </cell>
          <cell r="I316" t="str">
            <v>249</v>
          </cell>
          <cell r="J316" t="str">
            <v>55C</v>
          </cell>
        </row>
        <row r="317">
          <cell r="A317" t="str">
            <v>MC402181</v>
          </cell>
          <cell r="B317" t="str">
            <v>WASHER,GEARSHIFT CONTROL L</v>
          </cell>
          <cell r="C317">
            <v>267</v>
          </cell>
          <cell r="D317">
            <v>335</v>
          </cell>
          <cell r="E317">
            <v>235</v>
          </cell>
          <cell r="F317">
            <v>208</v>
          </cell>
          <cell r="G317">
            <v>330</v>
          </cell>
          <cell r="H317">
            <v>254</v>
          </cell>
          <cell r="I317" t="str">
            <v>249</v>
          </cell>
          <cell r="J317" t="str">
            <v>97F</v>
          </cell>
        </row>
        <row r="318">
          <cell r="A318" t="str">
            <v>MC402182</v>
          </cell>
          <cell r="B318" t="str">
            <v>SLEEVE,G/SHF LVR CROSS SFT</v>
          </cell>
          <cell r="C318">
            <v>640</v>
          </cell>
          <cell r="D318">
            <v>826</v>
          </cell>
          <cell r="E318">
            <v>574</v>
          </cell>
          <cell r="F318">
            <v>355</v>
          </cell>
          <cell r="G318">
            <v>814</v>
          </cell>
          <cell r="H318">
            <v>627</v>
          </cell>
          <cell r="I318" t="str">
            <v>249</v>
          </cell>
          <cell r="J318" t="str">
            <v>53L</v>
          </cell>
        </row>
        <row r="319">
          <cell r="A319" t="str">
            <v>MC402183</v>
          </cell>
          <cell r="B319" t="str">
            <v>BSHG,GEARSHIFT LINK</v>
          </cell>
          <cell r="C319">
            <v>300</v>
          </cell>
          <cell r="D319">
            <v>305</v>
          </cell>
          <cell r="E319">
            <v>260</v>
          </cell>
          <cell r="F319">
            <v>267</v>
          </cell>
          <cell r="G319">
            <v>301</v>
          </cell>
          <cell r="H319">
            <v>354</v>
          </cell>
          <cell r="I319" t="str">
            <v>249</v>
          </cell>
          <cell r="J319" t="str">
            <v>55C</v>
          </cell>
        </row>
        <row r="320">
          <cell r="A320" t="str">
            <v>MC402815</v>
          </cell>
          <cell r="B320" t="str">
            <v>PEDAL,ACCEL</v>
          </cell>
          <cell r="C320">
            <v>1533</v>
          </cell>
          <cell r="D320">
            <v>1959</v>
          </cell>
          <cell r="E320">
            <v>1297</v>
          </cell>
          <cell r="F320">
            <v>1108</v>
          </cell>
          <cell r="G320">
            <v>1931</v>
          </cell>
          <cell r="H320">
            <v>1431</v>
          </cell>
          <cell r="I320" t="str">
            <v>249</v>
          </cell>
          <cell r="J320" t="str">
            <v>81X</v>
          </cell>
        </row>
        <row r="321">
          <cell r="A321" t="str">
            <v>MC403442</v>
          </cell>
          <cell r="B321" t="str">
            <v>BSHG,GEARSHIFT SELECT LINK</v>
          </cell>
          <cell r="C321">
            <v>391</v>
          </cell>
          <cell r="D321">
            <v>496</v>
          </cell>
          <cell r="E321">
            <v>342</v>
          </cell>
          <cell r="F321">
            <v>217</v>
          </cell>
          <cell r="G321">
            <v>488</v>
          </cell>
          <cell r="H321">
            <v>460</v>
          </cell>
          <cell r="I321" t="str">
            <v>249</v>
          </cell>
          <cell r="J321" t="str">
            <v>55C</v>
          </cell>
        </row>
        <row r="322">
          <cell r="A322" t="str">
            <v>MC406261</v>
          </cell>
          <cell r="B322" t="str">
            <v>SHACKLE,FR SUSP SPRING</v>
          </cell>
          <cell r="C322">
            <v>3458</v>
          </cell>
          <cell r="D322">
            <v>4572</v>
          </cell>
          <cell r="E322">
            <v>3835</v>
          </cell>
          <cell r="F322">
            <v>2339</v>
          </cell>
          <cell r="G322">
            <v>4529</v>
          </cell>
          <cell r="H322">
            <v>3628</v>
          </cell>
          <cell r="I322" t="str">
            <v>249</v>
          </cell>
          <cell r="J322" t="str">
            <v>88P</v>
          </cell>
        </row>
        <row r="323">
          <cell r="A323" t="str">
            <v>MC411535</v>
          </cell>
          <cell r="B323" t="str">
            <v>VALVE,AIR INTK BOX VACUATR</v>
          </cell>
          <cell r="C323">
            <v>222</v>
          </cell>
          <cell r="D323">
            <v>230</v>
          </cell>
          <cell r="E323">
            <v>196</v>
          </cell>
          <cell r="F323">
            <v>169</v>
          </cell>
          <cell r="G323">
            <v>227</v>
          </cell>
          <cell r="H323">
            <v>260</v>
          </cell>
          <cell r="I323" t="str">
            <v>249</v>
          </cell>
          <cell r="J323" t="str">
            <v>96A</v>
          </cell>
        </row>
        <row r="324">
          <cell r="A324" t="str">
            <v>MC413956</v>
          </cell>
          <cell r="B324" t="str">
            <v>CAP,RADIATOR COND TANK</v>
          </cell>
          <cell r="C324">
            <v>1974</v>
          </cell>
          <cell r="D324">
            <v>1763</v>
          </cell>
          <cell r="E324">
            <v>1461</v>
          </cell>
          <cell r="F324">
            <v>859</v>
          </cell>
          <cell r="G324">
            <v>1738</v>
          </cell>
          <cell r="H324">
            <v>2016</v>
          </cell>
          <cell r="I324" t="str">
            <v>249</v>
          </cell>
          <cell r="J324" t="str">
            <v>96A</v>
          </cell>
        </row>
        <row r="325">
          <cell r="A325" t="str">
            <v>MC414557</v>
          </cell>
          <cell r="B325" t="str">
            <v>HOSE,FRAME BRAKE AIR LINE</v>
          </cell>
          <cell r="C325">
            <v>1874</v>
          </cell>
          <cell r="D325">
            <v>2266</v>
          </cell>
          <cell r="E325">
            <v>1581</v>
          </cell>
          <cell r="F325">
            <v>1475</v>
          </cell>
          <cell r="G325">
            <v>2235</v>
          </cell>
          <cell r="H325">
            <v>2076</v>
          </cell>
          <cell r="I325" t="str">
            <v>249</v>
          </cell>
          <cell r="J325" t="str">
            <v>69X</v>
          </cell>
        </row>
        <row r="326">
          <cell r="A326" t="str">
            <v>MC416538</v>
          </cell>
          <cell r="B326" t="str">
            <v>CAP,RADIATOR</v>
          </cell>
          <cell r="C326">
            <v>1225</v>
          </cell>
          <cell r="D326">
            <v>1483</v>
          </cell>
          <cell r="E326">
            <v>1035</v>
          </cell>
          <cell r="F326">
            <v>723</v>
          </cell>
          <cell r="G326">
            <v>1463</v>
          </cell>
          <cell r="H326">
            <v>1384</v>
          </cell>
          <cell r="I326" t="str">
            <v>249</v>
          </cell>
          <cell r="J326" t="str">
            <v>818</v>
          </cell>
        </row>
        <row r="327">
          <cell r="A327" t="str">
            <v>MC418436</v>
          </cell>
          <cell r="B327" t="str">
            <v>SHAFT,G/SHF SEL CROSS,RR</v>
          </cell>
          <cell r="C327">
            <v>1814</v>
          </cell>
          <cell r="D327">
            <v>2504</v>
          </cell>
          <cell r="E327">
            <v>1748</v>
          </cell>
          <cell r="F327">
            <v>1012</v>
          </cell>
          <cell r="G327">
            <v>2468</v>
          </cell>
          <cell r="H327">
            <v>2337</v>
          </cell>
          <cell r="I327" t="str">
            <v>249</v>
          </cell>
          <cell r="J327" t="str">
            <v>89L</v>
          </cell>
        </row>
        <row r="328">
          <cell r="A328" t="str">
            <v>MC420079</v>
          </cell>
          <cell r="B328" t="str">
            <v>PIN,RR SUSP SPRING</v>
          </cell>
          <cell r="C328">
            <v>1051</v>
          </cell>
          <cell r="D328">
            <v>1188</v>
          </cell>
          <cell r="E328">
            <v>1265</v>
          </cell>
          <cell r="F328">
            <v>1048</v>
          </cell>
          <cell r="G328">
            <v>1178</v>
          </cell>
          <cell r="H328">
            <v>1223</v>
          </cell>
          <cell r="I328" t="str">
            <v>229</v>
          </cell>
          <cell r="J328" t="str">
            <v>53L</v>
          </cell>
        </row>
        <row r="329">
          <cell r="A329" t="str">
            <v>MC420080</v>
          </cell>
          <cell r="B329" t="str">
            <v>PIN,FR SUSP SPRING</v>
          </cell>
          <cell r="C329">
            <v>1138</v>
          </cell>
          <cell r="D329">
            <v>1174</v>
          </cell>
          <cell r="E329">
            <v>1265</v>
          </cell>
          <cell r="F329">
            <v>1343</v>
          </cell>
          <cell r="G329">
            <v>1162</v>
          </cell>
          <cell r="H329">
            <v>1223</v>
          </cell>
          <cell r="I329" t="str">
            <v>229</v>
          </cell>
          <cell r="J329" t="str">
            <v>82E</v>
          </cell>
        </row>
        <row r="330">
          <cell r="A330" t="str">
            <v>MC424443</v>
          </cell>
          <cell r="B330" t="str">
            <v>HOSE,WATER PUMP INLET</v>
          </cell>
          <cell r="C330">
            <v>1530</v>
          </cell>
          <cell r="D330">
            <v>1688</v>
          </cell>
          <cell r="E330">
            <v>1541</v>
          </cell>
          <cell r="F330">
            <v>1762</v>
          </cell>
          <cell r="G330">
            <v>1519</v>
          </cell>
          <cell r="H330">
            <v>1816</v>
          </cell>
          <cell r="I330" t="str">
            <v>249</v>
          </cell>
          <cell r="J330" t="str">
            <v>69X</v>
          </cell>
        </row>
        <row r="331">
          <cell r="A331" t="str">
            <v>MC424444</v>
          </cell>
          <cell r="B331" t="str">
            <v>HOSE,RADIATOR,LWR</v>
          </cell>
          <cell r="C331">
            <v>955</v>
          </cell>
          <cell r="D331">
            <v>1262</v>
          </cell>
          <cell r="E331">
            <v>1062</v>
          </cell>
          <cell r="F331">
            <v>998</v>
          </cell>
          <cell r="G331">
            <v>1249</v>
          </cell>
          <cell r="H331">
            <v>1029</v>
          </cell>
          <cell r="I331" t="str">
            <v>249</v>
          </cell>
          <cell r="J331" t="str">
            <v>622</v>
          </cell>
        </row>
        <row r="332">
          <cell r="A332" t="str">
            <v>MC428718</v>
          </cell>
          <cell r="B332" t="str">
            <v>STOPPER,FR SUSP SPR BUMP</v>
          </cell>
          <cell r="C332">
            <v>2044</v>
          </cell>
          <cell r="D332">
            <v>2864</v>
          </cell>
          <cell r="E332">
            <v>2267</v>
          </cell>
          <cell r="F332">
            <v>1805</v>
          </cell>
          <cell r="G332">
            <v>2836</v>
          </cell>
          <cell r="H332">
            <v>2287</v>
          </cell>
          <cell r="I332" t="str">
            <v>249</v>
          </cell>
          <cell r="J332" t="str">
            <v>90Z</v>
          </cell>
        </row>
        <row r="333">
          <cell r="A333" t="str">
            <v>MC430312</v>
          </cell>
          <cell r="B333" t="str">
            <v>SEAL,RADIATOR SHROUD</v>
          </cell>
          <cell r="C333">
            <v>4154</v>
          </cell>
          <cell r="D333">
            <v>5803</v>
          </cell>
          <cell r="E333">
            <v>4260</v>
          </cell>
          <cell r="F333">
            <v>4140</v>
          </cell>
          <cell r="G333">
            <v>5719</v>
          </cell>
          <cell r="H333">
            <v>5589</v>
          </cell>
          <cell r="I333" t="str">
            <v>249</v>
          </cell>
          <cell r="J333" t="str">
            <v>88I</v>
          </cell>
        </row>
        <row r="334">
          <cell r="A334" t="str">
            <v>MC432142</v>
          </cell>
          <cell r="B334" t="str">
            <v>CAP,RADIATOR</v>
          </cell>
          <cell r="C334">
            <v>1250</v>
          </cell>
          <cell r="D334">
            <v>1380</v>
          </cell>
          <cell r="E334">
            <v>1202</v>
          </cell>
          <cell r="F334">
            <v>901</v>
          </cell>
          <cell r="G334">
            <v>1358</v>
          </cell>
          <cell r="H334">
            <v>1623</v>
          </cell>
          <cell r="I334" t="str">
            <v>249</v>
          </cell>
          <cell r="J334" t="str">
            <v>56J</v>
          </cell>
        </row>
        <row r="335">
          <cell r="A335" t="str">
            <v>MC432404</v>
          </cell>
          <cell r="B335" t="str">
            <v>HOSE,RADIATOR,LWR</v>
          </cell>
          <cell r="C335">
            <v>966</v>
          </cell>
          <cell r="D335">
            <v>1229</v>
          </cell>
          <cell r="E335">
            <v>1072</v>
          </cell>
          <cell r="F335">
            <v>1089</v>
          </cell>
          <cell r="G335">
            <v>1267</v>
          </cell>
          <cell r="H335">
            <v>1178</v>
          </cell>
          <cell r="I335" t="str">
            <v>249</v>
          </cell>
          <cell r="J335" t="str">
            <v>622</v>
          </cell>
        </row>
        <row r="336">
          <cell r="A336" t="str">
            <v>MC435901</v>
          </cell>
          <cell r="B336" t="str">
            <v>PIPE,ENG AIR INTAKE</v>
          </cell>
          <cell r="C336">
            <v>261</v>
          </cell>
          <cell r="D336">
            <v>253</v>
          </cell>
          <cell r="E336">
            <v>243</v>
          </cell>
          <cell r="F336">
            <v>259</v>
          </cell>
          <cell r="G336">
            <v>251</v>
          </cell>
          <cell r="H336">
            <v>252</v>
          </cell>
          <cell r="I336" t="str">
            <v>249</v>
          </cell>
          <cell r="J336" t="str">
            <v>69X</v>
          </cell>
        </row>
        <row r="337">
          <cell r="A337" t="str">
            <v>MC435902</v>
          </cell>
          <cell r="B337" t="str">
            <v>HOSE,ENG AIR INTAKE</v>
          </cell>
          <cell r="C337">
            <v>259</v>
          </cell>
          <cell r="D337">
            <v>314</v>
          </cell>
          <cell r="E337">
            <v>169</v>
          </cell>
          <cell r="F337">
            <v>195</v>
          </cell>
          <cell r="G337">
            <v>282</v>
          </cell>
          <cell r="H337">
            <v>243</v>
          </cell>
          <cell r="I337" t="str">
            <v>249</v>
          </cell>
          <cell r="J337" t="str">
            <v>69X</v>
          </cell>
        </row>
        <row r="338">
          <cell r="A338" t="str">
            <v>MC441216</v>
          </cell>
          <cell r="B338" t="str">
            <v>SUPT,CAB FR MTG TRSN BAR</v>
          </cell>
          <cell r="C338">
            <v>2377</v>
          </cell>
          <cell r="D338">
            <v>2876</v>
          </cell>
          <cell r="E338">
            <v>2006</v>
          </cell>
          <cell r="F338">
            <v>1886</v>
          </cell>
          <cell r="G338">
            <v>2835</v>
          </cell>
          <cell r="H338">
            <v>2683</v>
          </cell>
          <cell r="I338" t="str">
            <v>249</v>
          </cell>
          <cell r="J338" t="str">
            <v>91O</v>
          </cell>
        </row>
        <row r="339">
          <cell r="A339" t="str">
            <v>MC443517</v>
          </cell>
          <cell r="B339" t="str">
            <v>APRON,FR FENDER MUD GUARD</v>
          </cell>
          <cell r="C339">
            <v>1210</v>
          </cell>
          <cell r="D339">
            <v>1667</v>
          </cell>
          <cell r="E339">
            <v>1163</v>
          </cell>
          <cell r="F339">
            <v>941</v>
          </cell>
          <cell r="G339">
            <v>1642</v>
          </cell>
          <cell r="H339">
            <v>1554</v>
          </cell>
          <cell r="I339" t="str">
            <v>249</v>
          </cell>
          <cell r="J339" t="str">
            <v>50I</v>
          </cell>
        </row>
        <row r="340">
          <cell r="A340" t="str">
            <v>MC444170</v>
          </cell>
          <cell r="B340" t="str">
            <v>CUSHION,CAB FR MOUNTING</v>
          </cell>
          <cell r="C340">
            <v>2676</v>
          </cell>
          <cell r="D340">
            <v>3484</v>
          </cell>
          <cell r="E340">
            <v>2296</v>
          </cell>
          <cell r="F340">
            <v>2258</v>
          </cell>
          <cell r="G340">
            <v>3123</v>
          </cell>
          <cell r="H340">
            <v>3113</v>
          </cell>
          <cell r="I340" t="str">
            <v>249</v>
          </cell>
          <cell r="J340" t="str">
            <v>59J</v>
          </cell>
        </row>
        <row r="341">
          <cell r="A341" t="str">
            <v>MC445446</v>
          </cell>
          <cell r="B341" t="str">
            <v>MUD GUARD,FR LH</v>
          </cell>
          <cell r="C341">
            <v>5007</v>
          </cell>
          <cell r="D341">
            <v>5374</v>
          </cell>
          <cell r="E341">
            <v>4821</v>
          </cell>
          <cell r="F341">
            <v>3220</v>
          </cell>
          <cell r="G341">
            <v>5323</v>
          </cell>
          <cell r="H341">
            <v>4770</v>
          </cell>
          <cell r="I341" t="str">
            <v>269</v>
          </cell>
          <cell r="J341" t="str">
            <v>68C</v>
          </cell>
        </row>
        <row r="342">
          <cell r="A342" t="str">
            <v>MC445447</v>
          </cell>
          <cell r="B342" t="str">
            <v>MUD GUARD,FR RH</v>
          </cell>
          <cell r="C342">
            <v>5007</v>
          </cell>
          <cell r="D342">
            <v>5374</v>
          </cell>
          <cell r="E342">
            <v>4821</v>
          </cell>
          <cell r="F342">
            <v>3220</v>
          </cell>
          <cell r="G342">
            <v>5322</v>
          </cell>
          <cell r="H342">
            <v>4770</v>
          </cell>
          <cell r="I342" t="str">
            <v>269</v>
          </cell>
          <cell r="J342" t="str">
            <v>68C</v>
          </cell>
        </row>
        <row r="343">
          <cell r="A343" t="str">
            <v>MC445486</v>
          </cell>
          <cell r="B343" t="str">
            <v>HOSE,ENG AIR INTAKE</v>
          </cell>
          <cell r="C343">
            <v>7820</v>
          </cell>
          <cell r="D343">
            <v>9919</v>
          </cell>
          <cell r="E343">
            <v>6569</v>
          </cell>
          <cell r="F343">
            <v>6424</v>
          </cell>
          <cell r="G343">
            <v>9776</v>
          </cell>
          <cell r="H343">
            <v>8870</v>
          </cell>
          <cell r="I343" t="str">
            <v>249</v>
          </cell>
          <cell r="J343" t="str">
            <v>69X</v>
          </cell>
        </row>
        <row r="344">
          <cell r="A344" t="str">
            <v>MC445606</v>
          </cell>
          <cell r="B344" t="str">
            <v>CARRIER,SPARE TIRE</v>
          </cell>
          <cell r="C344">
            <v>5600</v>
          </cell>
          <cell r="D344">
            <v>8908</v>
          </cell>
          <cell r="E344">
            <v>5365</v>
          </cell>
          <cell r="F344">
            <v>4661</v>
          </cell>
          <cell r="G344">
            <v>8778</v>
          </cell>
          <cell r="H344">
            <v>7334</v>
          </cell>
          <cell r="I344" t="str">
            <v>249</v>
          </cell>
          <cell r="J344" t="str">
            <v>176</v>
          </cell>
        </row>
        <row r="345">
          <cell r="A345" t="str">
            <v>MC446092</v>
          </cell>
          <cell r="B345" t="str">
            <v>HOSE,P/S OIL SUCTION</v>
          </cell>
          <cell r="C345">
            <v>2029</v>
          </cell>
          <cell r="D345">
            <v>2454</v>
          </cell>
          <cell r="E345">
            <v>1712</v>
          </cell>
          <cell r="F345">
            <v>1538</v>
          </cell>
          <cell r="G345">
            <v>2419</v>
          </cell>
          <cell r="H345">
            <v>2290</v>
          </cell>
          <cell r="I345" t="str">
            <v>269</v>
          </cell>
          <cell r="J345" t="str">
            <v>69X</v>
          </cell>
        </row>
        <row r="346">
          <cell r="A346" t="str">
            <v>MC470586</v>
          </cell>
          <cell r="B346" t="str">
            <v>STOPPER,FR SUSP SPR BUMP</v>
          </cell>
          <cell r="C346">
            <v>1457</v>
          </cell>
          <cell r="D346">
            <v>1820</v>
          </cell>
          <cell r="E346">
            <v>1756</v>
          </cell>
          <cell r="F346">
            <v>1562</v>
          </cell>
          <cell r="G346">
            <v>1637</v>
          </cell>
          <cell r="H346">
            <v>1812</v>
          </cell>
          <cell r="I346" t="str">
            <v>249</v>
          </cell>
          <cell r="J346" t="str">
            <v>61A</v>
          </cell>
        </row>
        <row r="347">
          <cell r="A347" t="str">
            <v>MC554205</v>
          </cell>
          <cell r="B347" t="str">
            <v>BUSHING,RR SUSP ROD</v>
          </cell>
          <cell r="C347">
            <v>4185</v>
          </cell>
          <cell r="D347">
            <v>4062</v>
          </cell>
          <cell r="E347">
            <v>3482</v>
          </cell>
          <cell r="F347">
            <v>3134</v>
          </cell>
          <cell r="G347">
            <v>4224</v>
          </cell>
          <cell r="H347">
            <v>5357</v>
          </cell>
          <cell r="I347" t="str">
            <v>229</v>
          </cell>
          <cell r="J347" t="str">
            <v>55C</v>
          </cell>
        </row>
        <row r="348">
          <cell r="A348" t="str">
            <v>MC620927</v>
          </cell>
          <cell r="B348" t="str">
            <v>SEAT,RR SUSP HELPER SPRING</v>
          </cell>
          <cell r="C348">
            <v>1584</v>
          </cell>
          <cell r="D348">
            <v>1621</v>
          </cell>
          <cell r="E348">
            <v>261</v>
          </cell>
          <cell r="F348">
            <v>860</v>
          </cell>
          <cell r="G348">
            <v>1599</v>
          </cell>
          <cell r="H348">
            <v>1684</v>
          </cell>
          <cell r="I348" t="str">
            <v>249</v>
          </cell>
          <cell r="J348" t="str">
            <v>88K</v>
          </cell>
        </row>
        <row r="349">
          <cell r="A349" t="str">
            <v>MC642122</v>
          </cell>
          <cell r="B349" t="str">
            <v>RADIATOR ASSY</v>
          </cell>
          <cell r="C349">
            <v>70725</v>
          </cell>
          <cell r="D349">
            <v>82388</v>
          </cell>
          <cell r="E349">
            <v>64050</v>
          </cell>
          <cell r="F349">
            <v>97856</v>
          </cell>
          <cell r="G349">
            <v>81590</v>
          </cell>
          <cell r="H349">
            <v>78180</v>
          </cell>
          <cell r="I349" t="str">
            <v>249</v>
          </cell>
          <cell r="J349" t="str">
            <v>86C</v>
          </cell>
        </row>
        <row r="350">
          <cell r="A350" t="str">
            <v>MC642124</v>
          </cell>
          <cell r="B350" t="str">
            <v>RADIATOR ASSY</v>
          </cell>
          <cell r="C350">
            <v>70725</v>
          </cell>
          <cell r="D350">
            <v>82388</v>
          </cell>
          <cell r="E350">
            <v>64050</v>
          </cell>
          <cell r="F350">
            <v>98314</v>
          </cell>
          <cell r="G350">
            <v>81590</v>
          </cell>
          <cell r="H350">
            <v>78180</v>
          </cell>
          <cell r="I350" t="str">
            <v>249</v>
          </cell>
          <cell r="J350" t="str">
            <v>86C</v>
          </cell>
        </row>
        <row r="351">
          <cell r="A351" t="str">
            <v>MC642986</v>
          </cell>
          <cell r="B351" t="str">
            <v>HOSE,RADIATOR,UPR</v>
          </cell>
          <cell r="C351">
            <v>1139</v>
          </cell>
          <cell r="D351">
            <v>1308</v>
          </cell>
          <cell r="E351">
            <v>1266</v>
          </cell>
          <cell r="F351">
            <v>1236</v>
          </cell>
          <cell r="G351">
            <v>1296</v>
          </cell>
          <cell r="H351">
            <v>1421</v>
          </cell>
          <cell r="I351" t="str">
            <v>249</v>
          </cell>
          <cell r="J351" t="str">
            <v>622</v>
          </cell>
        </row>
        <row r="352">
          <cell r="A352" t="str">
            <v>MC644914</v>
          </cell>
          <cell r="B352" t="str">
            <v>HOSE,P/S OIL SUCTION</v>
          </cell>
          <cell r="C352">
            <v>1390</v>
          </cell>
          <cell r="D352">
            <v>1677</v>
          </cell>
          <cell r="E352">
            <v>1172</v>
          </cell>
          <cell r="F352">
            <v>1125</v>
          </cell>
          <cell r="G352">
            <v>1654</v>
          </cell>
          <cell r="H352">
            <v>1564</v>
          </cell>
          <cell r="I352" t="str">
            <v>249</v>
          </cell>
          <cell r="J352" t="str">
            <v>69X</v>
          </cell>
        </row>
        <row r="353">
          <cell r="A353" t="str">
            <v>MC645114</v>
          </cell>
          <cell r="B353" t="str">
            <v>HOSE,ENG AIR INTAKE</v>
          </cell>
          <cell r="C353">
            <v>7820</v>
          </cell>
          <cell r="D353">
            <v>7936</v>
          </cell>
          <cell r="E353">
            <v>6569</v>
          </cell>
          <cell r="F353">
            <v>6424</v>
          </cell>
          <cell r="G353">
            <v>7822</v>
          </cell>
          <cell r="H353">
            <v>7254</v>
          </cell>
          <cell r="I353" t="str">
            <v>249</v>
          </cell>
          <cell r="J353" t="str">
            <v>69X</v>
          </cell>
        </row>
        <row r="354">
          <cell r="A354" t="str">
            <v>MC665378</v>
          </cell>
          <cell r="B354" t="str">
            <v>RELAY</v>
          </cell>
          <cell r="C354">
            <v>1420</v>
          </cell>
          <cell r="D354">
            <v>1715</v>
          </cell>
          <cell r="E354">
            <v>1198</v>
          </cell>
          <cell r="F354">
            <v>977</v>
          </cell>
          <cell r="G354">
            <v>1691</v>
          </cell>
          <cell r="H354">
            <v>1602</v>
          </cell>
          <cell r="I354" t="str">
            <v>249</v>
          </cell>
          <cell r="J354" t="str">
            <v>86N</v>
          </cell>
        </row>
        <row r="355">
          <cell r="A355" t="str">
            <v>MC802012</v>
          </cell>
          <cell r="B355" t="str">
            <v>SPIDER,RR DIFF GEAR</v>
          </cell>
          <cell r="C355">
            <v>3115</v>
          </cell>
          <cell r="D355">
            <v>3193</v>
          </cell>
          <cell r="E355">
            <v>2987</v>
          </cell>
          <cell r="F355">
            <v>2903</v>
          </cell>
          <cell r="G355">
            <v>3147</v>
          </cell>
          <cell r="H355">
            <v>4141</v>
          </cell>
          <cell r="I355" t="str">
            <v>249</v>
          </cell>
          <cell r="J355" t="str">
            <v>72E</v>
          </cell>
        </row>
        <row r="356">
          <cell r="A356" t="str">
            <v>MC802140</v>
          </cell>
          <cell r="B356" t="str">
            <v>BOLT,FR WHEEL HUB</v>
          </cell>
          <cell r="C356">
            <v>349</v>
          </cell>
          <cell r="D356">
            <v>341</v>
          </cell>
          <cell r="E356">
            <v>320</v>
          </cell>
          <cell r="F356">
            <v>246</v>
          </cell>
          <cell r="G356">
            <v>346</v>
          </cell>
          <cell r="H356">
            <v>342</v>
          </cell>
          <cell r="I356" t="str">
            <v>229</v>
          </cell>
          <cell r="J356" t="str">
            <v>53H</v>
          </cell>
        </row>
        <row r="357">
          <cell r="A357" t="str">
            <v>MC802141</v>
          </cell>
          <cell r="B357" t="str">
            <v>BOLT,FR WHEEL HUB</v>
          </cell>
          <cell r="C357">
            <v>379</v>
          </cell>
          <cell r="D357">
            <v>353</v>
          </cell>
          <cell r="E357">
            <v>332</v>
          </cell>
          <cell r="F357">
            <v>246</v>
          </cell>
          <cell r="G357">
            <v>358</v>
          </cell>
          <cell r="H357">
            <v>342</v>
          </cell>
          <cell r="I357" t="str">
            <v>229</v>
          </cell>
          <cell r="J357" t="str">
            <v>53H</v>
          </cell>
        </row>
        <row r="358">
          <cell r="A358" t="str">
            <v>MC802645</v>
          </cell>
          <cell r="B358" t="str">
            <v>BOLT,TANDEM PROPELLER SHAF</v>
          </cell>
          <cell r="C358">
            <v>137</v>
          </cell>
          <cell r="D358">
            <v>132</v>
          </cell>
          <cell r="E358">
            <v>139</v>
          </cell>
          <cell r="F358">
            <v>105</v>
          </cell>
          <cell r="G358">
            <v>132</v>
          </cell>
          <cell r="H358">
            <v>120</v>
          </cell>
          <cell r="I358" t="str">
            <v>249</v>
          </cell>
          <cell r="J358" t="str">
            <v>97F</v>
          </cell>
        </row>
        <row r="359">
          <cell r="A359" t="str">
            <v>MC802646</v>
          </cell>
          <cell r="B359" t="str">
            <v>BOLT,TANDEM PROPELLER SHAF</v>
          </cell>
          <cell r="C359">
            <v>137</v>
          </cell>
          <cell r="D359">
            <v>143</v>
          </cell>
          <cell r="E359">
            <v>129</v>
          </cell>
          <cell r="F359">
            <v>95</v>
          </cell>
          <cell r="G359">
            <v>142</v>
          </cell>
          <cell r="H359">
            <v>133</v>
          </cell>
          <cell r="I359" t="str">
            <v>229</v>
          </cell>
          <cell r="J359" t="str">
            <v>97F</v>
          </cell>
        </row>
        <row r="360">
          <cell r="A360" t="str">
            <v>MC802647</v>
          </cell>
          <cell r="B360" t="str">
            <v>BOLT,TANDEM PROPELLER SHAF</v>
          </cell>
          <cell r="C360">
            <v>399</v>
          </cell>
          <cell r="D360">
            <v>234</v>
          </cell>
          <cell r="E360">
            <v>439</v>
          </cell>
          <cell r="F360">
            <v>173</v>
          </cell>
          <cell r="G360">
            <v>287</v>
          </cell>
          <cell r="H360">
            <v>234</v>
          </cell>
          <cell r="I360" t="str">
            <v>229</v>
          </cell>
          <cell r="J360" t="str">
            <v>97F</v>
          </cell>
        </row>
        <row r="361">
          <cell r="A361" t="str">
            <v>MC803540</v>
          </cell>
          <cell r="B361" t="str">
            <v>SNAP RING,FWD RR DIFF</v>
          </cell>
          <cell r="C361">
            <v>3976</v>
          </cell>
          <cell r="D361">
            <v>4072</v>
          </cell>
          <cell r="E361">
            <v>2905</v>
          </cell>
          <cell r="F361">
            <v>2441</v>
          </cell>
          <cell r="G361">
            <v>4014</v>
          </cell>
          <cell r="H361">
            <v>4469</v>
          </cell>
          <cell r="I361" t="str">
            <v>219</v>
          </cell>
          <cell r="J361" t="str">
            <v>86V</v>
          </cell>
        </row>
        <row r="362">
          <cell r="A362" t="str">
            <v>MC803544</v>
          </cell>
          <cell r="B362" t="str">
            <v>SPIDER,INTER DIFF</v>
          </cell>
          <cell r="C362">
            <v>11645</v>
          </cell>
          <cell r="D362">
            <v>11927</v>
          </cell>
          <cell r="E362">
            <v>6818</v>
          </cell>
          <cell r="F362">
            <v>11793</v>
          </cell>
          <cell r="G362">
            <v>11756</v>
          </cell>
          <cell r="H362">
            <v>13088</v>
          </cell>
          <cell r="I362" t="str">
            <v>219</v>
          </cell>
          <cell r="J362" t="str">
            <v>72E</v>
          </cell>
        </row>
        <row r="363">
          <cell r="A363" t="str">
            <v>MC804128</v>
          </cell>
          <cell r="B363" t="str">
            <v>BOLT,RR DIFF</v>
          </cell>
          <cell r="C363">
            <v>480</v>
          </cell>
          <cell r="D363">
            <v>467</v>
          </cell>
          <cell r="E363">
            <v>488</v>
          </cell>
          <cell r="F363">
            <v>370</v>
          </cell>
          <cell r="G363">
            <v>465</v>
          </cell>
          <cell r="H363">
            <v>425</v>
          </cell>
          <cell r="I363" t="str">
            <v>229</v>
          </cell>
          <cell r="J363" t="str">
            <v>53L</v>
          </cell>
        </row>
        <row r="364">
          <cell r="A364" t="str">
            <v>MC804697</v>
          </cell>
          <cell r="B364" t="str">
            <v>SPRING,F/BRK SHOE RETURN</v>
          </cell>
          <cell r="C364">
            <v>1460</v>
          </cell>
          <cell r="D364">
            <v>2119</v>
          </cell>
          <cell r="E364">
            <v>1406</v>
          </cell>
          <cell r="F364">
            <v>968</v>
          </cell>
          <cell r="G364">
            <v>2087</v>
          </cell>
          <cell r="H364">
            <v>1544</v>
          </cell>
          <cell r="I364" t="str">
            <v>229</v>
          </cell>
          <cell r="J364" t="str">
            <v>90R</v>
          </cell>
        </row>
        <row r="365">
          <cell r="A365" t="str">
            <v>MC804837</v>
          </cell>
          <cell r="B365" t="str">
            <v>SPIDER,RR DIFF GEAR</v>
          </cell>
          <cell r="C365">
            <v>7017</v>
          </cell>
          <cell r="D365">
            <v>8897</v>
          </cell>
          <cell r="E365">
            <v>4125</v>
          </cell>
          <cell r="F365">
            <v>5366</v>
          </cell>
          <cell r="G365">
            <v>8770</v>
          </cell>
          <cell r="H365">
            <v>6505</v>
          </cell>
          <cell r="I365" t="str">
            <v>229</v>
          </cell>
          <cell r="J365" t="str">
            <v>89L</v>
          </cell>
        </row>
        <row r="366">
          <cell r="A366" t="str">
            <v>MC804969</v>
          </cell>
          <cell r="B366" t="str">
            <v>SPRING,F/BRK SHOE RETURN</v>
          </cell>
          <cell r="C366">
            <v>3285</v>
          </cell>
          <cell r="D366">
            <v>3962</v>
          </cell>
          <cell r="E366">
            <v>3286</v>
          </cell>
          <cell r="F366">
            <v>2858</v>
          </cell>
          <cell r="G366">
            <v>4102</v>
          </cell>
          <cell r="H366">
            <v>3629</v>
          </cell>
          <cell r="I366" t="str">
            <v>229</v>
          </cell>
          <cell r="J366" t="str">
            <v>90R</v>
          </cell>
        </row>
        <row r="367">
          <cell r="A367" t="str">
            <v>MC804970</v>
          </cell>
          <cell r="B367" t="str">
            <v>SPRING,R/BRK SHOE RETURN</v>
          </cell>
          <cell r="C367">
            <v>3431</v>
          </cell>
          <cell r="D367">
            <v>3968</v>
          </cell>
          <cell r="E367">
            <v>3286</v>
          </cell>
          <cell r="F367">
            <v>3239</v>
          </cell>
          <cell r="G367">
            <v>3911</v>
          </cell>
          <cell r="H367">
            <v>4535</v>
          </cell>
          <cell r="I367" t="str">
            <v>229</v>
          </cell>
          <cell r="J367" t="str">
            <v>90R</v>
          </cell>
        </row>
        <row r="368">
          <cell r="A368" t="str">
            <v>MC805167</v>
          </cell>
          <cell r="B368" t="str">
            <v>DIAPH KIT,RR BRAKE CHAMBER</v>
          </cell>
          <cell r="C368">
            <v>9326</v>
          </cell>
          <cell r="D368">
            <v>9464</v>
          </cell>
          <cell r="E368">
            <v>7837</v>
          </cell>
          <cell r="F368">
            <v>6644</v>
          </cell>
          <cell r="G368">
            <v>9328</v>
          </cell>
          <cell r="H368">
            <v>8649</v>
          </cell>
          <cell r="I368" t="str">
            <v>229</v>
          </cell>
          <cell r="J368" t="str">
            <v>57F</v>
          </cell>
        </row>
        <row r="369">
          <cell r="A369" t="str">
            <v>MC805748</v>
          </cell>
          <cell r="B369" t="str">
            <v>DRUM,RR BRAKE</v>
          </cell>
          <cell r="C369">
            <v>22813</v>
          </cell>
          <cell r="D369">
            <v>24518</v>
          </cell>
          <cell r="E369">
            <v>26279</v>
          </cell>
          <cell r="F369">
            <v>19363</v>
          </cell>
          <cell r="G369">
            <v>24398</v>
          </cell>
          <cell r="H369">
            <v>23580</v>
          </cell>
          <cell r="I369" t="str">
            <v>249</v>
          </cell>
          <cell r="J369" t="str">
            <v>61V</v>
          </cell>
        </row>
        <row r="370">
          <cell r="A370" t="str">
            <v>MC806005</v>
          </cell>
          <cell r="B370" t="str">
            <v>NUT,WHEEL,INR LH</v>
          </cell>
          <cell r="C370">
            <v>333</v>
          </cell>
          <cell r="D370">
            <v>327</v>
          </cell>
          <cell r="E370">
            <v>310</v>
          </cell>
          <cell r="F370">
            <v>261</v>
          </cell>
          <cell r="G370">
            <v>332</v>
          </cell>
          <cell r="H370">
            <v>329</v>
          </cell>
          <cell r="I370" t="str">
            <v>249</v>
          </cell>
          <cell r="J370" t="str">
            <v>53H</v>
          </cell>
        </row>
        <row r="371">
          <cell r="A371" t="str">
            <v>MC806006</v>
          </cell>
          <cell r="B371" t="str">
            <v>NUT,WHEEL,INR RH</v>
          </cell>
          <cell r="C371">
            <v>333</v>
          </cell>
          <cell r="D371">
            <v>327</v>
          </cell>
          <cell r="E371">
            <v>310</v>
          </cell>
          <cell r="F371">
            <v>261</v>
          </cell>
          <cell r="G371">
            <v>332</v>
          </cell>
          <cell r="H371">
            <v>329</v>
          </cell>
          <cell r="I371" t="str">
            <v>249</v>
          </cell>
          <cell r="J371" t="str">
            <v>53H</v>
          </cell>
        </row>
        <row r="372">
          <cell r="A372" t="str">
            <v>MC806626</v>
          </cell>
          <cell r="B372" t="str">
            <v>SPR,P/S OIL RSVR FLTR RTNR</v>
          </cell>
          <cell r="C372">
            <v>236</v>
          </cell>
          <cell r="D372">
            <v>260</v>
          </cell>
          <cell r="E372">
            <v>180</v>
          </cell>
          <cell r="F372">
            <v>127</v>
          </cell>
          <cell r="G372">
            <v>257</v>
          </cell>
          <cell r="H372">
            <v>199</v>
          </cell>
          <cell r="I372" t="str">
            <v>249</v>
          </cell>
          <cell r="J372" t="str">
            <v>90R</v>
          </cell>
        </row>
        <row r="373">
          <cell r="A373" t="str">
            <v>MC806775</v>
          </cell>
          <cell r="B373" t="str">
            <v>COVER,INTER DIFF INPUT</v>
          </cell>
          <cell r="C373">
            <v>728</v>
          </cell>
          <cell r="D373">
            <v>676</v>
          </cell>
          <cell r="E373">
            <v>509</v>
          </cell>
          <cell r="F373">
            <v>459</v>
          </cell>
          <cell r="G373">
            <v>665</v>
          </cell>
          <cell r="H373">
            <v>682</v>
          </cell>
          <cell r="I373" t="str">
            <v>229</v>
          </cell>
          <cell r="J373" t="str">
            <v>89O</v>
          </cell>
        </row>
        <row r="374">
          <cell r="A374" t="str">
            <v>MC806925</v>
          </cell>
          <cell r="B374" t="str">
            <v>CUP+BOOT KIT,FR BRAKE CYL</v>
          </cell>
          <cell r="C374">
            <v>1784</v>
          </cell>
          <cell r="D374">
            <v>2075</v>
          </cell>
          <cell r="E374">
            <v>1431</v>
          </cell>
          <cell r="F374">
            <v>1550</v>
          </cell>
          <cell r="G374">
            <v>2044</v>
          </cell>
          <cell r="H374">
            <v>1985</v>
          </cell>
          <cell r="I374" t="str">
            <v>229</v>
          </cell>
          <cell r="J374" t="str">
            <v>744</v>
          </cell>
        </row>
        <row r="375">
          <cell r="A375" t="str">
            <v>MC806926</v>
          </cell>
          <cell r="B375" t="str">
            <v>CUP+BOOT KIT,RR BRAKE CYL</v>
          </cell>
          <cell r="C375">
            <v>3587</v>
          </cell>
          <cell r="D375">
            <v>3674</v>
          </cell>
          <cell r="E375">
            <v>2864</v>
          </cell>
          <cell r="F375">
            <v>2575</v>
          </cell>
          <cell r="G375">
            <v>3620</v>
          </cell>
          <cell r="H375">
            <v>3612</v>
          </cell>
          <cell r="I375" t="str">
            <v>229</v>
          </cell>
          <cell r="J375" t="str">
            <v>744</v>
          </cell>
        </row>
        <row r="376">
          <cell r="A376" t="str">
            <v>MC807438</v>
          </cell>
          <cell r="B376" t="str">
            <v>OIL SEAL,RR WHEEL HUB,INR</v>
          </cell>
          <cell r="C376">
            <v>1282</v>
          </cell>
          <cell r="D376">
            <v>1238</v>
          </cell>
          <cell r="E376">
            <v>1131</v>
          </cell>
          <cell r="F376">
            <v>1295</v>
          </cell>
          <cell r="G376">
            <v>1275</v>
          </cell>
          <cell r="H376">
            <v>1157</v>
          </cell>
          <cell r="I376" t="str">
            <v>229</v>
          </cell>
          <cell r="J376" t="str">
            <v>88F</v>
          </cell>
        </row>
        <row r="377">
          <cell r="A377" t="str">
            <v>MC807487</v>
          </cell>
          <cell r="B377" t="str">
            <v>CAP,KINGPIN,UPR</v>
          </cell>
          <cell r="C377">
            <v>276</v>
          </cell>
          <cell r="D377">
            <v>281</v>
          </cell>
          <cell r="E377">
            <v>241</v>
          </cell>
          <cell r="F377">
            <v>159</v>
          </cell>
          <cell r="G377">
            <v>277</v>
          </cell>
          <cell r="H377">
            <v>262</v>
          </cell>
          <cell r="I377" t="str">
            <v>249</v>
          </cell>
          <cell r="J377" t="str">
            <v>56O</v>
          </cell>
        </row>
        <row r="378">
          <cell r="A378" t="str">
            <v>MC807943</v>
          </cell>
          <cell r="B378" t="str">
            <v>BOOSTER KIT,BRAKE</v>
          </cell>
          <cell r="C378">
            <v>12610</v>
          </cell>
          <cell r="D378">
            <v>15038</v>
          </cell>
          <cell r="E378">
            <v>8214</v>
          </cell>
          <cell r="F378">
            <v>7128</v>
          </cell>
          <cell r="G378">
            <v>14965</v>
          </cell>
          <cell r="H378">
            <v>14171</v>
          </cell>
          <cell r="I378" t="str">
            <v>229</v>
          </cell>
          <cell r="J378" t="str">
            <v>53O</v>
          </cell>
        </row>
        <row r="379">
          <cell r="A379" t="str">
            <v>MC808269</v>
          </cell>
          <cell r="B379" t="str">
            <v>BOOSTER ASSY,BRAKE</v>
          </cell>
          <cell r="C379">
            <v>55567</v>
          </cell>
          <cell r="D379">
            <v>60934</v>
          </cell>
          <cell r="E379">
            <v>35940</v>
          </cell>
          <cell r="F379">
            <v>52553</v>
          </cell>
          <cell r="G379">
            <v>60344</v>
          </cell>
          <cell r="H379">
            <v>48622</v>
          </cell>
          <cell r="I379" t="str">
            <v>249</v>
          </cell>
          <cell r="J379" t="str">
            <v>830</v>
          </cell>
        </row>
        <row r="380">
          <cell r="A380" t="str">
            <v>MC808416</v>
          </cell>
          <cell r="B380" t="str">
            <v>BOOSTER KIT,BRAKE</v>
          </cell>
          <cell r="C380">
            <v>10605</v>
          </cell>
          <cell r="D380">
            <v>10761</v>
          </cell>
          <cell r="E380">
            <v>6237</v>
          </cell>
          <cell r="F380">
            <v>4923</v>
          </cell>
          <cell r="G380">
            <v>10605</v>
          </cell>
          <cell r="H380">
            <v>9534</v>
          </cell>
          <cell r="I380" t="str">
            <v>249</v>
          </cell>
          <cell r="J380" t="str">
            <v>612</v>
          </cell>
        </row>
        <row r="381">
          <cell r="A381" t="str">
            <v>MC809259</v>
          </cell>
          <cell r="B381" t="str">
            <v>BOLT,FR WHEEL HUB</v>
          </cell>
          <cell r="C381">
            <v>370</v>
          </cell>
          <cell r="D381">
            <v>370</v>
          </cell>
          <cell r="E381">
            <v>406</v>
          </cell>
          <cell r="F381">
            <v>310</v>
          </cell>
          <cell r="G381">
            <v>368</v>
          </cell>
          <cell r="H381">
            <v>362</v>
          </cell>
          <cell r="I381" t="str">
            <v>229</v>
          </cell>
          <cell r="J381" t="str">
            <v>53H</v>
          </cell>
        </row>
        <row r="382">
          <cell r="A382" t="str">
            <v>MC809260</v>
          </cell>
          <cell r="B382" t="str">
            <v>BOLT,FR WHEEL HUB</v>
          </cell>
          <cell r="C382">
            <v>370</v>
          </cell>
          <cell r="D382">
            <v>363</v>
          </cell>
          <cell r="E382">
            <v>406</v>
          </cell>
          <cell r="F382">
            <v>310</v>
          </cell>
          <cell r="G382">
            <v>368</v>
          </cell>
          <cell r="H382">
            <v>362</v>
          </cell>
          <cell r="I382" t="str">
            <v>229</v>
          </cell>
          <cell r="J382" t="str">
            <v>53H</v>
          </cell>
        </row>
        <row r="383">
          <cell r="A383" t="str">
            <v>MC809496</v>
          </cell>
          <cell r="B383" t="str">
            <v>PISTON KIT,BRAKE M/CYL</v>
          </cell>
          <cell r="C383">
            <v>3848</v>
          </cell>
          <cell r="D383">
            <v>3701</v>
          </cell>
          <cell r="E383">
            <v>3231</v>
          </cell>
          <cell r="F383">
            <v>2200</v>
          </cell>
          <cell r="G383">
            <v>3848</v>
          </cell>
          <cell r="H383">
            <v>3457</v>
          </cell>
          <cell r="I383" t="str">
            <v>249</v>
          </cell>
          <cell r="J383" t="str">
            <v>59Q</v>
          </cell>
        </row>
        <row r="384">
          <cell r="A384" t="str">
            <v>MC810271</v>
          </cell>
          <cell r="B384" t="str">
            <v>THRUST WASHER,FR AXLE</v>
          </cell>
          <cell r="C384">
            <v>811</v>
          </cell>
          <cell r="D384">
            <v>829</v>
          </cell>
          <cell r="E384">
            <v>626</v>
          </cell>
          <cell r="F384">
            <v>463</v>
          </cell>
          <cell r="G384">
            <v>817</v>
          </cell>
          <cell r="H384">
            <v>854</v>
          </cell>
          <cell r="I384" t="str">
            <v>249</v>
          </cell>
          <cell r="J384" t="str">
            <v>97F</v>
          </cell>
        </row>
        <row r="385">
          <cell r="A385" t="str">
            <v>MC810631</v>
          </cell>
          <cell r="B385" t="str">
            <v>NUT,WHEEL,LH</v>
          </cell>
          <cell r="C385">
            <v>261</v>
          </cell>
          <cell r="D385">
            <v>256</v>
          </cell>
          <cell r="E385">
            <v>263</v>
          </cell>
          <cell r="F385">
            <v>276</v>
          </cell>
          <cell r="G385">
            <v>260</v>
          </cell>
          <cell r="H385">
            <v>269</v>
          </cell>
          <cell r="I385" t="str">
            <v>249</v>
          </cell>
          <cell r="J385" t="str">
            <v>53H</v>
          </cell>
        </row>
        <row r="386">
          <cell r="A386" t="str">
            <v>MC810632</v>
          </cell>
          <cell r="B386" t="str">
            <v>NUT,WHEEL,RH</v>
          </cell>
          <cell r="C386">
            <v>261</v>
          </cell>
          <cell r="D386">
            <v>256</v>
          </cell>
          <cell r="E386">
            <v>262</v>
          </cell>
          <cell r="F386">
            <v>276</v>
          </cell>
          <cell r="G386">
            <v>260</v>
          </cell>
          <cell r="H386">
            <v>269</v>
          </cell>
          <cell r="I386" t="str">
            <v>249</v>
          </cell>
          <cell r="J386" t="str">
            <v>53H</v>
          </cell>
        </row>
        <row r="387">
          <cell r="A387" t="str">
            <v>MC810635</v>
          </cell>
          <cell r="B387" t="str">
            <v>NUT,WHEEL,OTR LH</v>
          </cell>
          <cell r="C387">
            <v>261</v>
          </cell>
          <cell r="D387">
            <v>256</v>
          </cell>
          <cell r="E387">
            <v>237</v>
          </cell>
          <cell r="F387">
            <v>208</v>
          </cell>
          <cell r="G387">
            <v>260</v>
          </cell>
          <cell r="H387">
            <v>257</v>
          </cell>
          <cell r="I387" t="str">
            <v>249</v>
          </cell>
          <cell r="J387" t="str">
            <v>53H</v>
          </cell>
        </row>
        <row r="388">
          <cell r="A388" t="str">
            <v>MC810636</v>
          </cell>
          <cell r="B388" t="str">
            <v>NUT,WHEEL,OTR RH</v>
          </cell>
          <cell r="C388">
            <v>261</v>
          </cell>
          <cell r="D388">
            <v>256</v>
          </cell>
          <cell r="E388">
            <v>237</v>
          </cell>
          <cell r="F388">
            <v>208</v>
          </cell>
          <cell r="G388">
            <v>260</v>
          </cell>
          <cell r="H388">
            <v>257</v>
          </cell>
          <cell r="I388" t="str">
            <v>249</v>
          </cell>
          <cell r="J388" t="str">
            <v>53H</v>
          </cell>
        </row>
        <row r="389">
          <cell r="A389" t="str">
            <v>MC811242</v>
          </cell>
          <cell r="B389" t="str">
            <v>HOSE,P/S OIL RETURN</v>
          </cell>
          <cell r="C389">
            <v>507</v>
          </cell>
          <cell r="D389">
            <v>638</v>
          </cell>
          <cell r="E389">
            <v>442</v>
          </cell>
          <cell r="F389">
            <v>406</v>
          </cell>
          <cell r="G389">
            <v>627</v>
          </cell>
          <cell r="H389">
            <v>489</v>
          </cell>
          <cell r="I389" t="str">
            <v>249</v>
          </cell>
          <cell r="J389" t="str">
            <v>69X</v>
          </cell>
        </row>
        <row r="390">
          <cell r="A390" t="str">
            <v>MC811701</v>
          </cell>
          <cell r="B390" t="str">
            <v>CAP,P/S OIL RESERVOIR</v>
          </cell>
          <cell r="C390">
            <v>448</v>
          </cell>
          <cell r="D390">
            <v>593</v>
          </cell>
          <cell r="E390">
            <v>393</v>
          </cell>
          <cell r="F390">
            <v>338</v>
          </cell>
          <cell r="G390">
            <v>584</v>
          </cell>
          <cell r="H390">
            <v>433</v>
          </cell>
          <cell r="I390" t="str">
            <v>249</v>
          </cell>
          <cell r="J390" t="str">
            <v>56O</v>
          </cell>
        </row>
        <row r="391">
          <cell r="A391" t="str">
            <v>MC811705</v>
          </cell>
          <cell r="B391" t="str">
            <v>FILTER,P/S OIL RESERVOIR</v>
          </cell>
          <cell r="C391">
            <v>561</v>
          </cell>
          <cell r="D391">
            <v>593</v>
          </cell>
          <cell r="E391">
            <v>572</v>
          </cell>
          <cell r="F391">
            <v>446</v>
          </cell>
          <cell r="G391">
            <v>587</v>
          </cell>
          <cell r="H391">
            <v>552</v>
          </cell>
          <cell r="I391" t="str">
            <v>249</v>
          </cell>
          <cell r="J391" t="str">
            <v>65F</v>
          </cell>
        </row>
        <row r="392">
          <cell r="A392" t="str">
            <v>MC812801</v>
          </cell>
          <cell r="B392" t="str">
            <v>SPRING,R/BRK SHOE RETURN</v>
          </cell>
          <cell r="C392">
            <v>873</v>
          </cell>
          <cell r="D392">
            <v>1118</v>
          </cell>
          <cell r="E392">
            <v>774</v>
          </cell>
          <cell r="F392">
            <v>733</v>
          </cell>
          <cell r="G392">
            <v>1102</v>
          </cell>
          <cell r="H392">
            <v>1023</v>
          </cell>
          <cell r="I392" t="str">
            <v>249</v>
          </cell>
          <cell r="J392" t="str">
            <v>90R</v>
          </cell>
        </row>
        <row r="393">
          <cell r="A393" t="str">
            <v>MC812819</v>
          </cell>
          <cell r="B393" t="str">
            <v>CUP+BOOT KIT,RR BRAKE CYL</v>
          </cell>
          <cell r="C393">
            <v>4911</v>
          </cell>
          <cell r="D393">
            <v>5029</v>
          </cell>
          <cell r="E393">
            <v>3921</v>
          </cell>
          <cell r="F393">
            <v>3817</v>
          </cell>
          <cell r="G393">
            <v>4957</v>
          </cell>
          <cell r="H393">
            <v>6353</v>
          </cell>
          <cell r="I393" t="str">
            <v>249</v>
          </cell>
          <cell r="J393" t="str">
            <v>744</v>
          </cell>
        </row>
        <row r="394">
          <cell r="A394" t="str">
            <v>MC813007</v>
          </cell>
          <cell r="B394" t="str">
            <v>CUP+BOOT KIT,FR BRAKE CYL</v>
          </cell>
          <cell r="C394">
            <v>2128</v>
          </cell>
          <cell r="D394">
            <v>2387</v>
          </cell>
          <cell r="E394">
            <v>1325</v>
          </cell>
          <cell r="F394">
            <v>1957</v>
          </cell>
          <cell r="G394">
            <v>2483</v>
          </cell>
          <cell r="H394">
            <v>2532</v>
          </cell>
          <cell r="I394" t="str">
            <v>249</v>
          </cell>
          <cell r="J394" t="str">
            <v>744</v>
          </cell>
        </row>
        <row r="395">
          <cell r="A395" t="str">
            <v>MC813008</v>
          </cell>
          <cell r="B395" t="str">
            <v>CUP+BOOT KIT,RR BRAKE CYL</v>
          </cell>
          <cell r="C395">
            <v>3884</v>
          </cell>
          <cell r="D395">
            <v>4334</v>
          </cell>
          <cell r="E395">
            <v>3787</v>
          </cell>
          <cell r="F395">
            <v>3913</v>
          </cell>
          <cell r="G395">
            <v>4507</v>
          </cell>
          <cell r="H395">
            <v>5066</v>
          </cell>
          <cell r="I395" t="str">
            <v>249</v>
          </cell>
          <cell r="J395" t="str">
            <v>744</v>
          </cell>
        </row>
        <row r="396">
          <cell r="A396" t="str">
            <v>MC813260</v>
          </cell>
          <cell r="B396" t="str">
            <v>CHAMBER ASSY,RR BRAKE</v>
          </cell>
          <cell r="C396">
            <v>47812</v>
          </cell>
          <cell r="D396">
            <v>46939</v>
          </cell>
          <cell r="E396">
            <v>55073</v>
          </cell>
          <cell r="F396">
            <v>54813</v>
          </cell>
          <cell r="G396">
            <v>46709</v>
          </cell>
          <cell r="H396">
            <v>49650</v>
          </cell>
          <cell r="I396" t="str">
            <v>249</v>
          </cell>
          <cell r="J396" t="str">
            <v>90R</v>
          </cell>
        </row>
        <row r="397">
          <cell r="A397" t="str">
            <v>MC813273</v>
          </cell>
          <cell r="B397" t="str">
            <v>SEAL KIT,RR BRAKE CHAMBER</v>
          </cell>
          <cell r="C397">
            <v>3347</v>
          </cell>
          <cell r="D397">
            <v>3862</v>
          </cell>
          <cell r="E397">
            <v>4009</v>
          </cell>
          <cell r="F397">
            <v>2183</v>
          </cell>
          <cell r="G397">
            <v>3842</v>
          </cell>
          <cell r="H397">
            <v>3506</v>
          </cell>
          <cell r="I397" t="str">
            <v>249</v>
          </cell>
          <cell r="J397" t="str">
            <v>57F</v>
          </cell>
        </row>
        <row r="398">
          <cell r="A398" t="str">
            <v>MC814915</v>
          </cell>
          <cell r="B398" t="str">
            <v>NUT,FR WHEEL HUB</v>
          </cell>
          <cell r="C398">
            <v>190</v>
          </cell>
          <cell r="D398">
            <v>232</v>
          </cell>
          <cell r="E398">
            <v>195</v>
          </cell>
          <cell r="F398">
            <v>161</v>
          </cell>
          <cell r="G398">
            <v>214</v>
          </cell>
          <cell r="H398">
            <v>225</v>
          </cell>
          <cell r="I398" t="str">
            <v>249</v>
          </cell>
          <cell r="J398" t="str">
            <v>53H</v>
          </cell>
        </row>
        <row r="399">
          <cell r="A399" t="str">
            <v>MC816991</v>
          </cell>
          <cell r="B399" t="str">
            <v>RING,RR WHEEL HUB BRG LOCK</v>
          </cell>
          <cell r="C399">
            <v>529</v>
          </cell>
          <cell r="D399">
            <v>530</v>
          </cell>
          <cell r="E399">
            <v>372</v>
          </cell>
          <cell r="F399">
            <v>276</v>
          </cell>
          <cell r="G399">
            <v>524</v>
          </cell>
          <cell r="H399">
            <v>508</v>
          </cell>
          <cell r="I399" t="str">
            <v>229</v>
          </cell>
          <cell r="J399" t="str">
            <v>83D</v>
          </cell>
        </row>
        <row r="400">
          <cell r="A400" t="str">
            <v>MC816992</v>
          </cell>
          <cell r="B400" t="str">
            <v>PLATE,RR WHL HUB BRG LOCK</v>
          </cell>
          <cell r="C400">
            <v>227</v>
          </cell>
          <cell r="D400">
            <v>287</v>
          </cell>
          <cell r="E400">
            <v>200</v>
          </cell>
          <cell r="F400">
            <v>155</v>
          </cell>
          <cell r="G400">
            <v>281</v>
          </cell>
          <cell r="H400">
            <v>266</v>
          </cell>
          <cell r="I400" t="str">
            <v>229</v>
          </cell>
          <cell r="J400" t="str">
            <v>79L</v>
          </cell>
        </row>
        <row r="401">
          <cell r="A401" t="str">
            <v>MC818230</v>
          </cell>
          <cell r="B401" t="str">
            <v>CYLINDER ASSY,FR BRAKE</v>
          </cell>
          <cell r="C401">
            <v>8357</v>
          </cell>
          <cell r="D401">
            <v>7710</v>
          </cell>
          <cell r="E401">
            <v>9228</v>
          </cell>
          <cell r="F401">
            <v>8191</v>
          </cell>
          <cell r="G401">
            <v>7827</v>
          </cell>
          <cell r="H401">
            <v>8317</v>
          </cell>
          <cell r="I401" t="str">
            <v>249</v>
          </cell>
          <cell r="J401" t="str">
            <v>59N</v>
          </cell>
        </row>
        <row r="402">
          <cell r="A402" t="str">
            <v>MC818232</v>
          </cell>
          <cell r="B402" t="str">
            <v>CYLINDER ASSY,RR BRAKE</v>
          </cell>
          <cell r="C402">
            <v>7980</v>
          </cell>
          <cell r="D402">
            <v>7986</v>
          </cell>
          <cell r="E402">
            <v>6688</v>
          </cell>
          <cell r="F402">
            <v>8482</v>
          </cell>
          <cell r="G402">
            <v>8106</v>
          </cell>
          <cell r="H402">
            <v>8614</v>
          </cell>
          <cell r="I402" t="str">
            <v>249</v>
          </cell>
          <cell r="J402" t="str">
            <v>59N</v>
          </cell>
        </row>
        <row r="403">
          <cell r="A403" t="str">
            <v>MC819930</v>
          </cell>
          <cell r="B403" t="str">
            <v>BOOSTER KIT,BRAKE</v>
          </cell>
          <cell r="C403">
            <v>10147</v>
          </cell>
          <cell r="D403">
            <v>10294</v>
          </cell>
          <cell r="E403">
            <v>5969</v>
          </cell>
          <cell r="F403">
            <v>7690</v>
          </cell>
          <cell r="G403">
            <v>10146</v>
          </cell>
          <cell r="H403">
            <v>9206</v>
          </cell>
          <cell r="I403" t="str">
            <v>249</v>
          </cell>
          <cell r="J403" t="str">
            <v>830</v>
          </cell>
        </row>
        <row r="404">
          <cell r="A404" t="str">
            <v>MC821161</v>
          </cell>
          <cell r="B404" t="str">
            <v>REPAIR KIT</v>
          </cell>
          <cell r="C404">
            <v>3098</v>
          </cell>
          <cell r="D404">
            <v>4300</v>
          </cell>
          <cell r="E404">
            <v>1419</v>
          </cell>
          <cell r="F404">
            <v>2222</v>
          </cell>
          <cell r="G404">
            <v>3891</v>
          </cell>
          <cell r="H404">
            <v>2897</v>
          </cell>
          <cell r="I404" t="str">
            <v>249</v>
          </cell>
          <cell r="J404" t="str">
            <v>59Q</v>
          </cell>
        </row>
        <row r="405">
          <cell r="A405" t="str">
            <v>MC821448</v>
          </cell>
          <cell r="B405" t="str">
            <v>CHKVAL,CLUTCH AIR LINE</v>
          </cell>
          <cell r="C405">
            <v>2145</v>
          </cell>
          <cell r="D405">
            <v>2611</v>
          </cell>
          <cell r="E405">
            <v>2393</v>
          </cell>
          <cell r="F405">
            <v>962</v>
          </cell>
          <cell r="G405">
            <v>2586</v>
          </cell>
          <cell r="H405">
            <v>2143</v>
          </cell>
          <cell r="I405" t="str">
            <v>249</v>
          </cell>
          <cell r="J405" t="str">
            <v>96A</v>
          </cell>
        </row>
        <row r="406">
          <cell r="A406" t="str">
            <v>MC821806</v>
          </cell>
          <cell r="B406" t="str">
            <v>CYL ASSY,BRAKE LINE SAFETY</v>
          </cell>
          <cell r="C406">
            <v>18956</v>
          </cell>
          <cell r="D406">
            <v>18242</v>
          </cell>
          <cell r="E406">
            <v>15320</v>
          </cell>
          <cell r="F406">
            <v>10836</v>
          </cell>
          <cell r="G406">
            <v>17980</v>
          </cell>
          <cell r="H406">
            <v>17027</v>
          </cell>
          <cell r="I406" t="str">
            <v>249</v>
          </cell>
          <cell r="J406" t="str">
            <v>59S</v>
          </cell>
        </row>
        <row r="407">
          <cell r="A407" t="str">
            <v>MC824410</v>
          </cell>
          <cell r="B407" t="str">
            <v>BRG,NO_3 FR PROPELLER SFT</v>
          </cell>
          <cell r="C407">
            <v>7924</v>
          </cell>
          <cell r="D407">
            <v>8164</v>
          </cell>
          <cell r="E407">
            <v>9490</v>
          </cell>
          <cell r="F407">
            <v>7333</v>
          </cell>
          <cell r="G407">
            <v>8123</v>
          </cell>
          <cell r="H407">
            <v>8515</v>
          </cell>
          <cell r="I407" t="str">
            <v>249</v>
          </cell>
          <cell r="J407" t="str">
            <v>52N</v>
          </cell>
        </row>
        <row r="408">
          <cell r="A408" t="str">
            <v>MC824412</v>
          </cell>
          <cell r="B408" t="str">
            <v>CUSHION,NO_1 FR PROPELLER</v>
          </cell>
          <cell r="C408">
            <v>2637</v>
          </cell>
          <cell r="D408">
            <v>2690</v>
          </cell>
          <cell r="E408">
            <v>2226</v>
          </cell>
          <cell r="F408">
            <v>2254</v>
          </cell>
          <cell r="G408">
            <v>2650</v>
          </cell>
          <cell r="H408">
            <v>2403</v>
          </cell>
          <cell r="I408" t="str">
            <v>249</v>
          </cell>
          <cell r="J408" t="str">
            <v>59J</v>
          </cell>
        </row>
        <row r="409">
          <cell r="A409" t="str">
            <v>MC824561</v>
          </cell>
          <cell r="B409" t="str">
            <v>VALVE ASSY,BRAKE RELAY</v>
          </cell>
          <cell r="C409">
            <v>18510</v>
          </cell>
          <cell r="D409">
            <v>18663</v>
          </cell>
          <cell r="E409">
            <v>11971</v>
          </cell>
          <cell r="F409">
            <v>17304</v>
          </cell>
          <cell r="G409">
            <v>18482</v>
          </cell>
          <cell r="H409">
            <v>17711</v>
          </cell>
          <cell r="I409" t="str">
            <v>229</v>
          </cell>
          <cell r="J409" t="str">
            <v>830</v>
          </cell>
        </row>
        <row r="410">
          <cell r="A410" t="str">
            <v>MC825023</v>
          </cell>
          <cell r="B410" t="str">
            <v>AIR DRYER KIT,OVERHAUL</v>
          </cell>
          <cell r="C410">
            <v>13119</v>
          </cell>
          <cell r="D410">
            <v>12348</v>
          </cell>
          <cell r="E410">
            <v>12590</v>
          </cell>
          <cell r="F410">
            <v>12242</v>
          </cell>
          <cell r="G410">
            <v>12286</v>
          </cell>
          <cell r="H410">
            <v>11982</v>
          </cell>
          <cell r="I410" t="str">
            <v>229</v>
          </cell>
          <cell r="J410" t="str">
            <v>61Y</v>
          </cell>
        </row>
        <row r="411">
          <cell r="A411" t="str">
            <v>MC826323</v>
          </cell>
          <cell r="B411" t="str">
            <v>END ASSY,TIE ROD,LH</v>
          </cell>
          <cell r="C411">
            <v>23971</v>
          </cell>
          <cell r="D411">
            <v>24170</v>
          </cell>
          <cell r="E411">
            <v>22043</v>
          </cell>
          <cell r="F411">
            <v>15970</v>
          </cell>
          <cell r="G411">
            <v>23936</v>
          </cell>
          <cell r="H411">
            <v>22935</v>
          </cell>
          <cell r="I411" t="str">
            <v>229</v>
          </cell>
          <cell r="J411" t="str">
            <v>63F</v>
          </cell>
        </row>
        <row r="412">
          <cell r="A412" t="str">
            <v>MC826324</v>
          </cell>
          <cell r="B412" t="str">
            <v>END ASSY,TIE ROD,RH</v>
          </cell>
          <cell r="C412">
            <v>23971</v>
          </cell>
          <cell r="D412">
            <v>24170</v>
          </cell>
          <cell r="E412">
            <v>22043</v>
          </cell>
          <cell r="F412">
            <v>15970</v>
          </cell>
          <cell r="G412">
            <v>23936</v>
          </cell>
          <cell r="H412">
            <v>22935</v>
          </cell>
          <cell r="I412" t="str">
            <v>229</v>
          </cell>
          <cell r="J412" t="str">
            <v>63F</v>
          </cell>
        </row>
        <row r="413">
          <cell r="A413" t="str">
            <v>MC826387</v>
          </cell>
          <cell r="B413" t="str">
            <v>CYLINDER ASSY,RR BRAKE</v>
          </cell>
          <cell r="C413">
            <v>11850</v>
          </cell>
          <cell r="D413">
            <v>14403</v>
          </cell>
          <cell r="E413">
            <v>11784</v>
          </cell>
          <cell r="F413">
            <v>9586</v>
          </cell>
          <cell r="G413">
            <v>14403</v>
          </cell>
          <cell r="H413">
            <v>13027</v>
          </cell>
          <cell r="I413" t="str">
            <v>229</v>
          </cell>
          <cell r="J413" t="str">
            <v>59N</v>
          </cell>
        </row>
        <row r="414">
          <cell r="A414" t="str">
            <v>MC827104</v>
          </cell>
          <cell r="B414" t="str">
            <v>*PINION,RR DIFF</v>
          </cell>
          <cell r="C414">
            <v>7148</v>
          </cell>
          <cell r="D414">
            <v>7252</v>
          </cell>
          <cell r="E414">
            <v>6004</v>
          </cell>
          <cell r="F414">
            <v>6245</v>
          </cell>
          <cell r="G414">
            <v>7147</v>
          </cell>
          <cell r="H414">
            <v>8028</v>
          </cell>
          <cell r="I414" t="str">
            <v>229</v>
          </cell>
          <cell r="J414" t="str">
            <v>82G</v>
          </cell>
        </row>
        <row r="415">
          <cell r="A415" t="str">
            <v>MC827105</v>
          </cell>
          <cell r="B415" t="str">
            <v>*GEAR,RR DIFF SIDE</v>
          </cell>
          <cell r="C415">
            <v>9411</v>
          </cell>
          <cell r="D415">
            <v>14440</v>
          </cell>
          <cell r="E415">
            <v>7906</v>
          </cell>
          <cell r="F415">
            <v>7651</v>
          </cell>
          <cell r="G415">
            <v>12938</v>
          </cell>
          <cell r="H415">
            <v>10433</v>
          </cell>
          <cell r="I415" t="str">
            <v>229</v>
          </cell>
          <cell r="J415" t="str">
            <v>67K</v>
          </cell>
        </row>
        <row r="416">
          <cell r="A416" t="str">
            <v>MC827472</v>
          </cell>
          <cell r="B416" t="str">
            <v>OIL SEAL,RR DIFF DRIVE PIN</v>
          </cell>
          <cell r="C416">
            <v>1403</v>
          </cell>
          <cell r="D416">
            <v>1230</v>
          </cell>
          <cell r="E416">
            <v>1354</v>
          </cell>
          <cell r="F416">
            <v>1197</v>
          </cell>
          <cell r="G416">
            <v>1268</v>
          </cell>
          <cell r="H416">
            <v>1165</v>
          </cell>
          <cell r="I416" t="str">
            <v>229</v>
          </cell>
          <cell r="J416" t="str">
            <v>88Q</v>
          </cell>
        </row>
        <row r="417">
          <cell r="A417" t="str">
            <v>MC827475</v>
          </cell>
          <cell r="B417" t="str">
            <v>OIL SEAL,RR DIFF DRIVE PIN</v>
          </cell>
          <cell r="C417">
            <v>1632</v>
          </cell>
          <cell r="D417">
            <v>1720</v>
          </cell>
          <cell r="E417">
            <v>1582</v>
          </cell>
          <cell r="F417">
            <v>1642</v>
          </cell>
          <cell r="G417">
            <v>1703</v>
          </cell>
          <cell r="H417">
            <v>1597</v>
          </cell>
          <cell r="I417" t="str">
            <v>229</v>
          </cell>
          <cell r="J417" t="str">
            <v>88Q</v>
          </cell>
        </row>
        <row r="418">
          <cell r="A418" t="str">
            <v>MC828229</v>
          </cell>
          <cell r="B418" t="str">
            <v>CUP+BOOT KIT,RR BRAKE CYL</v>
          </cell>
          <cell r="C418">
            <v>3495</v>
          </cell>
          <cell r="D418">
            <v>4116</v>
          </cell>
          <cell r="E418">
            <v>3408</v>
          </cell>
          <cell r="F418">
            <v>3321</v>
          </cell>
          <cell r="G418">
            <v>4055</v>
          </cell>
          <cell r="H418">
            <v>3762</v>
          </cell>
          <cell r="I418" t="str">
            <v>229</v>
          </cell>
          <cell r="J418" t="str">
            <v>744</v>
          </cell>
        </row>
        <row r="419">
          <cell r="A419" t="str">
            <v>MC828383</v>
          </cell>
          <cell r="B419" t="str">
            <v>VALVE &amp; O-RING K,DUAL BRK</v>
          </cell>
          <cell r="C419">
            <v>16523</v>
          </cell>
          <cell r="D419">
            <v>20755</v>
          </cell>
          <cell r="E419">
            <v>11493</v>
          </cell>
          <cell r="F419">
            <v>10766</v>
          </cell>
          <cell r="G419">
            <v>20656</v>
          </cell>
          <cell r="H419">
            <v>15323</v>
          </cell>
          <cell r="I419" t="str">
            <v>229</v>
          </cell>
          <cell r="J419" t="str">
            <v>830</v>
          </cell>
        </row>
        <row r="420">
          <cell r="A420" t="str">
            <v>MC828590</v>
          </cell>
          <cell r="B420" t="str">
            <v>GROMMET,RR BRAKE</v>
          </cell>
          <cell r="C420">
            <v>1303</v>
          </cell>
          <cell r="D420">
            <v>1572</v>
          </cell>
          <cell r="E420">
            <v>1099</v>
          </cell>
          <cell r="F420">
            <v>890</v>
          </cell>
          <cell r="G420">
            <v>1549</v>
          </cell>
          <cell r="H420">
            <v>1467</v>
          </cell>
          <cell r="I420" t="str">
            <v>229</v>
          </cell>
          <cell r="J420" t="str">
            <v>68A</v>
          </cell>
        </row>
        <row r="421">
          <cell r="A421" t="str">
            <v>MC828638</v>
          </cell>
          <cell r="B421" t="str">
            <v>DRUM,PARKING BRAKE</v>
          </cell>
          <cell r="C421">
            <v>24211</v>
          </cell>
          <cell r="D421">
            <v>27424</v>
          </cell>
          <cell r="E421">
            <v>25712</v>
          </cell>
          <cell r="F421">
            <v>24471</v>
          </cell>
          <cell r="G421">
            <v>27287</v>
          </cell>
          <cell r="H421">
            <v>25939</v>
          </cell>
          <cell r="I421" t="str">
            <v>229</v>
          </cell>
          <cell r="J421" t="str">
            <v>65N</v>
          </cell>
        </row>
        <row r="422">
          <cell r="A422" t="str">
            <v>MC828683</v>
          </cell>
          <cell r="B422" t="str">
            <v>BUSHING,KNUCKLE</v>
          </cell>
          <cell r="C422">
            <v>889</v>
          </cell>
          <cell r="D422">
            <v>1137</v>
          </cell>
          <cell r="E422">
            <v>940</v>
          </cell>
          <cell r="F422">
            <v>828</v>
          </cell>
          <cell r="G422">
            <v>1019</v>
          </cell>
          <cell r="H422">
            <v>1015</v>
          </cell>
          <cell r="I422" t="str">
            <v>249</v>
          </cell>
          <cell r="J422" t="str">
            <v>55B</v>
          </cell>
        </row>
        <row r="423">
          <cell r="A423" t="str">
            <v>MC830702</v>
          </cell>
          <cell r="B423" t="str">
            <v>CTR BRG ASSY,PROPELLER</v>
          </cell>
          <cell r="C423">
            <v>6795</v>
          </cell>
          <cell r="D423">
            <v>6893</v>
          </cell>
          <cell r="E423">
            <v>3330</v>
          </cell>
          <cell r="F423">
            <v>6637</v>
          </cell>
          <cell r="G423">
            <v>6792</v>
          </cell>
          <cell r="H423">
            <v>7876</v>
          </cell>
          <cell r="I423" t="str">
            <v>269</v>
          </cell>
          <cell r="J423" t="str">
            <v>52N</v>
          </cell>
        </row>
        <row r="424">
          <cell r="A424" t="str">
            <v>MC832189</v>
          </cell>
          <cell r="B424" t="str">
            <v>BOLT,FR BRAKE</v>
          </cell>
          <cell r="C424">
            <v>42</v>
          </cell>
          <cell r="D424">
            <v>41</v>
          </cell>
          <cell r="E424">
            <v>45</v>
          </cell>
          <cell r="F424">
            <v>32</v>
          </cell>
          <cell r="G424">
            <v>41</v>
          </cell>
          <cell r="H424">
            <v>43</v>
          </cell>
          <cell r="I424" t="str">
            <v>229</v>
          </cell>
          <cell r="J424" t="str">
            <v>53L</v>
          </cell>
        </row>
        <row r="425">
          <cell r="A425" t="str">
            <v>MC832505</v>
          </cell>
          <cell r="B425" t="str">
            <v>BOLT,FR WHEEL HUB,LH</v>
          </cell>
          <cell r="C425">
            <v>359</v>
          </cell>
          <cell r="D425">
            <v>323</v>
          </cell>
          <cell r="E425">
            <v>363</v>
          </cell>
          <cell r="F425">
            <v>291</v>
          </cell>
          <cell r="G425">
            <v>322</v>
          </cell>
          <cell r="H425">
            <v>352</v>
          </cell>
          <cell r="I425" t="str">
            <v>249</v>
          </cell>
          <cell r="J425" t="str">
            <v>53H</v>
          </cell>
        </row>
        <row r="426">
          <cell r="A426" t="str">
            <v>MC832506</v>
          </cell>
          <cell r="B426" t="str">
            <v>BOLT,FR WHEEL HUB,RH</v>
          </cell>
          <cell r="C426">
            <v>359</v>
          </cell>
          <cell r="D426">
            <v>323</v>
          </cell>
          <cell r="E426">
            <v>363</v>
          </cell>
          <cell r="F426">
            <v>291</v>
          </cell>
          <cell r="G426">
            <v>322</v>
          </cell>
          <cell r="H426">
            <v>352</v>
          </cell>
          <cell r="I426" t="str">
            <v>249</v>
          </cell>
          <cell r="J426" t="str">
            <v>53H</v>
          </cell>
        </row>
        <row r="427">
          <cell r="A427" t="str">
            <v>MC832552</v>
          </cell>
          <cell r="B427" t="str">
            <v>LINING KIT,FR BRAKE SHOE</v>
          </cell>
          <cell r="C427">
            <v>17857</v>
          </cell>
          <cell r="D427">
            <v>17695</v>
          </cell>
          <cell r="E427">
            <v>18596</v>
          </cell>
          <cell r="F427">
            <v>25381</v>
          </cell>
          <cell r="G427">
            <v>17607</v>
          </cell>
          <cell r="H427">
            <v>17017</v>
          </cell>
          <cell r="I427" t="str">
            <v>249</v>
          </cell>
          <cell r="J427" t="str">
            <v>733</v>
          </cell>
        </row>
        <row r="428">
          <cell r="A428" t="str">
            <v>MC832743</v>
          </cell>
          <cell r="B428" t="str">
            <v>LINING KIT,FR BRAKE SHOE</v>
          </cell>
          <cell r="C428">
            <v>21735</v>
          </cell>
          <cell r="D428">
            <v>21538</v>
          </cell>
          <cell r="E428">
            <v>23315</v>
          </cell>
          <cell r="F428">
            <v>30692</v>
          </cell>
          <cell r="G428">
            <v>21432</v>
          </cell>
          <cell r="H428">
            <v>20714</v>
          </cell>
          <cell r="I428" t="str">
            <v>229</v>
          </cell>
          <cell r="J428" t="str">
            <v>733</v>
          </cell>
        </row>
        <row r="429">
          <cell r="A429" t="str">
            <v>MC832754</v>
          </cell>
          <cell r="B429" t="str">
            <v>CYLINDER ASSY,FR BRAKE,LH</v>
          </cell>
          <cell r="C429">
            <v>5569</v>
          </cell>
          <cell r="D429">
            <v>5682</v>
          </cell>
          <cell r="E429">
            <v>6147</v>
          </cell>
          <cell r="F429">
            <v>5577</v>
          </cell>
          <cell r="G429">
            <v>5654</v>
          </cell>
          <cell r="H429">
            <v>5110</v>
          </cell>
          <cell r="I429" t="str">
            <v>269</v>
          </cell>
          <cell r="J429" t="str">
            <v>59N</v>
          </cell>
        </row>
        <row r="430">
          <cell r="A430" t="str">
            <v>MC832755</v>
          </cell>
          <cell r="B430" t="str">
            <v>CYLINDER ASSY,FR BRAKE,RH</v>
          </cell>
          <cell r="C430">
            <v>5569</v>
          </cell>
          <cell r="D430">
            <v>5682</v>
          </cell>
          <cell r="E430">
            <v>6147</v>
          </cell>
          <cell r="F430">
            <v>5577</v>
          </cell>
          <cell r="G430">
            <v>5654</v>
          </cell>
          <cell r="H430">
            <v>5110</v>
          </cell>
          <cell r="I430" t="str">
            <v>269</v>
          </cell>
          <cell r="J430" t="str">
            <v>59N</v>
          </cell>
        </row>
        <row r="431">
          <cell r="A431" t="str">
            <v>MC832756</v>
          </cell>
          <cell r="B431" t="str">
            <v>PLUG,FR BRAKE</v>
          </cell>
          <cell r="C431">
            <v>259</v>
          </cell>
          <cell r="D431">
            <v>302</v>
          </cell>
          <cell r="E431">
            <v>170</v>
          </cell>
          <cell r="F431">
            <v>148</v>
          </cell>
          <cell r="G431">
            <v>298</v>
          </cell>
          <cell r="H431">
            <v>267</v>
          </cell>
          <cell r="I431" t="str">
            <v>269</v>
          </cell>
          <cell r="J431" t="str">
            <v>83I</v>
          </cell>
        </row>
        <row r="432">
          <cell r="A432" t="str">
            <v>MC832771</v>
          </cell>
          <cell r="B432" t="str">
            <v>ADJUSTER,FR BRAKE SHOE,LH</v>
          </cell>
          <cell r="C432">
            <v>1243</v>
          </cell>
          <cell r="D432">
            <v>1309</v>
          </cell>
          <cell r="E432">
            <v>1199</v>
          </cell>
          <cell r="F432">
            <v>1091</v>
          </cell>
          <cell r="G432">
            <v>1297</v>
          </cell>
          <cell r="H432">
            <v>1077</v>
          </cell>
          <cell r="I432" t="str">
            <v>269</v>
          </cell>
          <cell r="J432" t="str">
            <v>50E</v>
          </cell>
        </row>
        <row r="433">
          <cell r="A433" t="str">
            <v>MC832772</v>
          </cell>
          <cell r="B433" t="str">
            <v>ADJUSTER,FR BRAKE SHOE,RH</v>
          </cell>
          <cell r="C433">
            <v>1243</v>
          </cell>
          <cell r="D433">
            <v>1309</v>
          </cell>
          <cell r="E433">
            <v>1199</v>
          </cell>
          <cell r="F433">
            <v>1091</v>
          </cell>
          <cell r="G433">
            <v>1297</v>
          </cell>
          <cell r="H433">
            <v>1077</v>
          </cell>
          <cell r="I433" t="str">
            <v>269</v>
          </cell>
          <cell r="J433" t="str">
            <v>50E</v>
          </cell>
        </row>
        <row r="434">
          <cell r="A434" t="str">
            <v>MC835974</v>
          </cell>
          <cell r="B434" t="str">
            <v>*GEAR,RR DIFF SIDE</v>
          </cell>
          <cell r="C434">
            <v>8350</v>
          </cell>
          <cell r="D434">
            <v>10589</v>
          </cell>
          <cell r="E434">
            <v>7014</v>
          </cell>
          <cell r="F434">
            <v>5784</v>
          </cell>
          <cell r="G434">
            <v>10437</v>
          </cell>
          <cell r="H434">
            <v>9469</v>
          </cell>
          <cell r="I434" t="str">
            <v>269</v>
          </cell>
          <cell r="J434" t="str">
            <v>67K</v>
          </cell>
        </row>
        <row r="435">
          <cell r="A435" t="str">
            <v>MC836015</v>
          </cell>
          <cell r="B435" t="str">
            <v>WASHER,FWD RR DIFF</v>
          </cell>
          <cell r="C435">
            <v>513</v>
          </cell>
          <cell r="D435">
            <v>682</v>
          </cell>
          <cell r="E435">
            <v>451</v>
          </cell>
          <cell r="F435">
            <v>335</v>
          </cell>
          <cell r="G435">
            <v>673</v>
          </cell>
          <cell r="H435">
            <v>603</v>
          </cell>
          <cell r="I435" t="str">
            <v>229</v>
          </cell>
          <cell r="J435" t="str">
            <v>97F</v>
          </cell>
        </row>
        <row r="436">
          <cell r="A436" t="str">
            <v>MC836016</v>
          </cell>
          <cell r="B436" t="str">
            <v>WASHER,FWD RR DIFF</v>
          </cell>
          <cell r="C436">
            <v>513</v>
          </cell>
          <cell r="D436">
            <v>682</v>
          </cell>
          <cell r="E436">
            <v>451</v>
          </cell>
          <cell r="F436">
            <v>335</v>
          </cell>
          <cell r="G436">
            <v>673</v>
          </cell>
          <cell r="H436">
            <v>603</v>
          </cell>
          <cell r="I436" t="str">
            <v>229</v>
          </cell>
          <cell r="J436" t="str">
            <v>97F</v>
          </cell>
        </row>
        <row r="437">
          <cell r="A437" t="str">
            <v>MC836038</v>
          </cell>
          <cell r="B437" t="str">
            <v>OIL PUMP,FWD RR DIFF</v>
          </cell>
          <cell r="C437">
            <v>3760</v>
          </cell>
          <cell r="D437">
            <v>4552</v>
          </cell>
          <cell r="E437">
            <v>4174</v>
          </cell>
          <cell r="F437">
            <v>4188</v>
          </cell>
          <cell r="G437">
            <v>4508</v>
          </cell>
          <cell r="H437">
            <v>3739</v>
          </cell>
          <cell r="I437" t="str">
            <v>249</v>
          </cell>
          <cell r="J437" t="str">
            <v>83X</v>
          </cell>
        </row>
        <row r="438">
          <cell r="A438" t="str">
            <v>MC837102</v>
          </cell>
          <cell r="B438" t="str">
            <v>TIE ROD,STEERING</v>
          </cell>
          <cell r="C438">
            <v>23170</v>
          </cell>
          <cell r="D438">
            <v>23362</v>
          </cell>
          <cell r="E438">
            <v>24734</v>
          </cell>
          <cell r="F438">
            <v>17835</v>
          </cell>
          <cell r="G438">
            <v>23136</v>
          </cell>
          <cell r="H438">
            <v>25612</v>
          </cell>
          <cell r="I438" t="str">
            <v>249</v>
          </cell>
          <cell r="J438" t="str">
            <v>87G</v>
          </cell>
        </row>
        <row r="439">
          <cell r="A439" t="str">
            <v>MC837294</v>
          </cell>
          <cell r="B439" t="str">
            <v>LINING KIT,FR BRAKE SHOE</v>
          </cell>
          <cell r="C439">
            <v>23977</v>
          </cell>
          <cell r="D439">
            <v>23758</v>
          </cell>
          <cell r="E439">
            <v>22790</v>
          </cell>
          <cell r="F439">
            <v>21871</v>
          </cell>
          <cell r="G439">
            <v>23640</v>
          </cell>
          <cell r="H439">
            <v>22847</v>
          </cell>
          <cell r="I439" t="str">
            <v>249</v>
          </cell>
          <cell r="J439" t="str">
            <v>733</v>
          </cell>
        </row>
        <row r="440">
          <cell r="A440" t="str">
            <v>MC837533</v>
          </cell>
          <cell r="B440" t="str">
            <v>PLUG,FR BRAKE</v>
          </cell>
          <cell r="C440">
            <v>142</v>
          </cell>
          <cell r="D440">
            <v>143</v>
          </cell>
          <cell r="E440">
            <v>108</v>
          </cell>
          <cell r="F440">
            <v>80</v>
          </cell>
          <cell r="G440">
            <v>140</v>
          </cell>
          <cell r="H440">
            <v>164</v>
          </cell>
          <cell r="I440" t="str">
            <v>229</v>
          </cell>
          <cell r="J440" t="str">
            <v>83I</v>
          </cell>
        </row>
        <row r="441">
          <cell r="A441" t="str">
            <v>MC837547</v>
          </cell>
          <cell r="B441" t="str">
            <v>SHOE ASSY,RR BRAKE</v>
          </cell>
          <cell r="C441">
            <v>1456</v>
          </cell>
          <cell r="D441">
            <v>1767</v>
          </cell>
          <cell r="E441">
            <v>1479</v>
          </cell>
          <cell r="F441">
            <v>1747</v>
          </cell>
          <cell r="G441">
            <v>1599</v>
          </cell>
          <cell r="H441">
            <v>1733</v>
          </cell>
          <cell r="I441" t="str">
            <v>269</v>
          </cell>
          <cell r="J441" t="str">
            <v>735</v>
          </cell>
        </row>
        <row r="442">
          <cell r="A442" t="str">
            <v>MC837554</v>
          </cell>
          <cell r="B442" t="str">
            <v>VALVE ASSY,DUAL BRAKE</v>
          </cell>
          <cell r="C442">
            <v>62148</v>
          </cell>
          <cell r="D442">
            <v>72393</v>
          </cell>
          <cell r="E442">
            <v>60915</v>
          </cell>
          <cell r="F442">
            <v>41991</v>
          </cell>
          <cell r="G442">
            <v>71692</v>
          </cell>
          <cell r="H442">
            <v>68699</v>
          </cell>
          <cell r="I442" t="str">
            <v>249</v>
          </cell>
          <cell r="J442" t="str">
            <v>830</v>
          </cell>
        </row>
        <row r="443">
          <cell r="A443" t="str">
            <v>MC837594</v>
          </cell>
          <cell r="B443" t="str">
            <v>LINING KIT,FR BRAKE SHOE</v>
          </cell>
          <cell r="C443">
            <v>21319</v>
          </cell>
          <cell r="D443">
            <v>19476</v>
          </cell>
          <cell r="E443">
            <v>21281</v>
          </cell>
          <cell r="F443">
            <v>23164</v>
          </cell>
          <cell r="G443">
            <v>19380</v>
          </cell>
          <cell r="H443">
            <v>19490</v>
          </cell>
          <cell r="I443" t="str">
            <v>249</v>
          </cell>
          <cell r="J443" t="str">
            <v>733</v>
          </cell>
        </row>
        <row r="444">
          <cell r="A444" t="str">
            <v>MC837598</v>
          </cell>
          <cell r="B444" t="str">
            <v>LINING KIT,RR BRAKE SHOE</v>
          </cell>
          <cell r="C444">
            <v>23009</v>
          </cell>
          <cell r="D444">
            <v>22801</v>
          </cell>
          <cell r="E444">
            <v>26768</v>
          </cell>
          <cell r="F444">
            <v>27567</v>
          </cell>
          <cell r="G444">
            <v>22689</v>
          </cell>
          <cell r="H444">
            <v>23781</v>
          </cell>
          <cell r="I444" t="str">
            <v>249</v>
          </cell>
          <cell r="J444" t="str">
            <v>733</v>
          </cell>
        </row>
        <row r="445">
          <cell r="A445" t="str">
            <v>MC837658</v>
          </cell>
          <cell r="B445" t="str">
            <v>SHOE ASSY,PARKING BRAKE</v>
          </cell>
          <cell r="C445">
            <v>2390</v>
          </cell>
          <cell r="D445">
            <v>2405</v>
          </cell>
          <cell r="E445">
            <v>1680</v>
          </cell>
          <cell r="F445">
            <v>2432</v>
          </cell>
          <cell r="G445">
            <v>2441</v>
          </cell>
          <cell r="H445">
            <v>2391</v>
          </cell>
          <cell r="I445" t="str">
            <v>249</v>
          </cell>
          <cell r="J445" t="str">
            <v>73A</v>
          </cell>
        </row>
        <row r="446">
          <cell r="A446" t="str">
            <v>MC837828</v>
          </cell>
          <cell r="B446" t="str">
            <v>VALVE KIT,BRAKE RELAY</v>
          </cell>
          <cell r="C446">
            <v>10630</v>
          </cell>
          <cell r="D446">
            <v>6850</v>
          </cell>
          <cell r="E446">
            <v>7138</v>
          </cell>
          <cell r="F446">
            <v>4024</v>
          </cell>
          <cell r="G446">
            <v>7875</v>
          </cell>
          <cell r="H446">
            <v>7396</v>
          </cell>
          <cell r="I446" t="str">
            <v>229</v>
          </cell>
          <cell r="J446" t="str">
            <v>830</v>
          </cell>
        </row>
        <row r="447">
          <cell r="A447" t="str">
            <v>MC837950</v>
          </cell>
          <cell r="B447" t="str">
            <v>SHOE ASSY,PARKING BRAKE</v>
          </cell>
          <cell r="C447">
            <v>961</v>
          </cell>
          <cell r="D447">
            <v>910</v>
          </cell>
          <cell r="E447">
            <v>863</v>
          </cell>
          <cell r="F447">
            <v>1092</v>
          </cell>
          <cell r="G447">
            <v>906</v>
          </cell>
          <cell r="H447">
            <v>885</v>
          </cell>
          <cell r="I447" t="str">
            <v>269</v>
          </cell>
          <cell r="J447" t="str">
            <v>735</v>
          </cell>
        </row>
        <row r="448">
          <cell r="A448" t="str">
            <v>MC838213</v>
          </cell>
          <cell r="B448" t="str">
            <v>VALVE ASSY,DUAL BRAKE</v>
          </cell>
          <cell r="C448">
            <v>40254</v>
          </cell>
          <cell r="D448">
            <v>40586</v>
          </cell>
          <cell r="E448">
            <v>37193</v>
          </cell>
          <cell r="F448">
            <v>28263</v>
          </cell>
          <cell r="G448">
            <v>40192</v>
          </cell>
          <cell r="H448">
            <v>38511</v>
          </cell>
          <cell r="I448" t="str">
            <v>219</v>
          </cell>
          <cell r="J448" t="str">
            <v>830</v>
          </cell>
        </row>
        <row r="449">
          <cell r="A449" t="str">
            <v>MC838232</v>
          </cell>
          <cell r="B449" t="str">
            <v>VALVE ASSY,LOAD SENSING</v>
          </cell>
          <cell r="C449">
            <v>25291</v>
          </cell>
          <cell r="D449">
            <v>25499</v>
          </cell>
          <cell r="E449">
            <v>20591</v>
          </cell>
          <cell r="F449">
            <v>15139</v>
          </cell>
          <cell r="G449">
            <v>25376</v>
          </cell>
          <cell r="H449">
            <v>26876</v>
          </cell>
          <cell r="I449" t="str">
            <v>269</v>
          </cell>
          <cell r="J449" t="str">
            <v>96A</v>
          </cell>
        </row>
        <row r="450">
          <cell r="A450" t="str">
            <v>MC838279</v>
          </cell>
          <cell r="B450" t="str">
            <v>DRUM,RR BRAKE</v>
          </cell>
          <cell r="C450">
            <v>15396</v>
          </cell>
          <cell r="D450">
            <v>13851</v>
          </cell>
          <cell r="E450">
            <v>8737</v>
          </cell>
          <cell r="F450">
            <v>14972</v>
          </cell>
          <cell r="G450">
            <v>14340</v>
          </cell>
          <cell r="H450">
            <v>15912</v>
          </cell>
          <cell r="I450" t="str">
            <v>269</v>
          </cell>
          <cell r="J450" t="str">
            <v>61V</v>
          </cell>
        </row>
        <row r="451">
          <cell r="A451" t="str">
            <v>MC838281</v>
          </cell>
          <cell r="B451" t="str">
            <v>DRUM,RR BRAKE</v>
          </cell>
          <cell r="C451">
            <v>15505</v>
          </cell>
          <cell r="D451">
            <v>15363</v>
          </cell>
          <cell r="E451">
            <v>16468</v>
          </cell>
          <cell r="F451">
            <v>16687</v>
          </cell>
          <cell r="G451">
            <v>15287</v>
          </cell>
          <cell r="H451">
            <v>14773</v>
          </cell>
          <cell r="I451" t="str">
            <v>269</v>
          </cell>
          <cell r="J451" t="str">
            <v>61V</v>
          </cell>
        </row>
        <row r="452">
          <cell r="A452" t="str">
            <v>MC838283</v>
          </cell>
          <cell r="B452" t="str">
            <v>DRUM,RR BRAKE</v>
          </cell>
          <cell r="C452">
            <v>18785</v>
          </cell>
          <cell r="D452">
            <v>20152</v>
          </cell>
          <cell r="E452">
            <v>8996</v>
          </cell>
          <cell r="F452">
            <v>15440</v>
          </cell>
          <cell r="G452">
            <v>20152</v>
          </cell>
          <cell r="H452">
            <v>19494</v>
          </cell>
          <cell r="I452" t="str">
            <v>269</v>
          </cell>
          <cell r="J452" t="str">
            <v>61V</v>
          </cell>
        </row>
        <row r="453">
          <cell r="A453" t="str">
            <v>MC838284</v>
          </cell>
          <cell r="B453" t="str">
            <v>DRUM,FR BRAKE</v>
          </cell>
          <cell r="C453">
            <v>14798</v>
          </cell>
          <cell r="D453">
            <v>13615</v>
          </cell>
          <cell r="E453">
            <v>9273</v>
          </cell>
          <cell r="F453">
            <v>14386</v>
          </cell>
          <cell r="G453">
            <v>13819</v>
          </cell>
          <cell r="H453">
            <v>15294</v>
          </cell>
          <cell r="I453" t="str">
            <v>269</v>
          </cell>
          <cell r="J453" t="str">
            <v>61V</v>
          </cell>
        </row>
        <row r="454">
          <cell r="A454" t="str">
            <v>MC838356</v>
          </cell>
          <cell r="B454" t="str">
            <v>CUP+BOOT KIT,FR BRAKE CYL</v>
          </cell>
          <cell r="C454">
            <v>769</v>
          </cell>
          <cell r="D454">
            <v>816</v>
          </cell>
          <cell r="E454">
            <v>564</v>
          </cell>
          <cell r="F454">
            <v>677</v>
          </cell>
          <cell r="G454">
            <v>804</v>
          </cell>
          <cell r="H454">
            <v>744</v>
          </cell>
          <cell r="I454" t="str">
            <v>269</v>
          </cell>
          <cell r="J454" t="str">
            <v>744</v>
          </cell>
        </row>
        <row r="455">
          <cell r="A455" t="str">
            <v>MC838388</v>
          </cell>
          <cell r="B455" t="str">
            <v>CUP+BOOT KIT,RR BRAKE CYL</v>
          </cell>
          <cell r="C455">
            <v>2866</v>
          </cell>
          <cell r="D455">
            <v>3391</v>
          </cell>
          <cell r="E455">
            <v>2809</v>
          </cell>
          <cell r="F455">
            <v>2804</v>
          </cell>
          <cell r="G455">
            <v>3342</v>
          </cell>
          <cell r="H455">
            <v>3876</v>
          </cell>
          <cell r="I455" t="str">
            <v>229</v>
          </cell>
          <cell r="J455" t="str">
            <v>744</v>
          </cell>
        </row>
        <row r="456">
          <cell r="A456" t="str">
            <v>MC838466</v>
          </cell>
          <cell r="B456" t="str">
            <v>VALVE &amp; O-RING K,DUAL BRK</v>
          </cell>
          <cell r="C456">
            <v>7158</v>
          </cell>
          <cell r="D456">
            <v>8433</v>
          </cell>
          <cell r="E456">
            <v>4246</v>
          </cell>
          <cell r="F456">
            <v>5204</v>
          </cell>
          <cell r="G456">
            <v>8311</v>
          </cell>
          <cell r="H456">
            <v>7706</v>
          </cell>
          <cell r="I456" t="str">
            <v>229</v>
          </cell>
          <cell r="J456" t="str">
            <v>830</v>
          </cell>
        </row>
        <row r="457">
          <cell r="A457" t="str">
            <v>MC838505</v>
          </cell>
          <cell r="B457" t="str">
            <v>CYLINDER ASSY,FR BRAKE,LH</v>
          </cell>
          <cell r="C457">
            <v>9769</v>
          </cell>
          <cell r="D457">
            <v>9969</v>
          </cell>
          <cell r="E457">
            <v>7551</v>
          </cell>
          <cell r="F457">
            <v>10273</v>
          </cell>
          <cell r="G457">
            <v>9921</v>
          </cell>
          <cell r="H457">
            <v>9722</v>
          </cell>
          <cell r="I457" t="str">
            <v>249</v>
          </cell>
          <cell r="J457" t="str">
            <v>59N</v>
          </cell>
        </row>
        <row r="458">
          <cell r="A458" t="str">
            <v>MC838506</v>
          </cell>
          <cell r="B458" t="str">
            <v>CYLINDER ASSY,FR BRAKE,RH</v>
          </cell>
          <cell r="C458">
            <v>9769</v>
          </cell>
          <cell r="D458">
            <v>9969</v>
          </cell>
          <cell r="E458">
            <v>10785</v>
          </cell>
          <cell r="F458">
            <v>10273</v>
          </cell>
          <cell r="G458">
            <v>9921</v>
          </cell>
          <cell r="H458">
            <v>9722</v>
          </cell>
          <cell r="I458" t="str">
            <v>249</v>
          </cell>
          <cell r="J458" t="str">
            <v>59N</v>
          </cell>
        </row>
        <row r="459">
          <cell r="A459" t="str">
            <v>MC838512</v>
          </cell>
          <cell r="B459" t="str">
            <v>CUP,RR BRAKE CYL PISTON</v>
          </cell>
          <cell r="C459">
            <v>282</v>
          </cell>
          <cell r="D459">
            <v>302</v>
          </cell>
          <cell r="E459">
            <v>247</v>
          </cell>
          <cell r="F459">
            <v>247</v>
          </cell>
          <cell r="G459">
            <v>298</v>
          </cell>
          <cell r="H459">
            <v>333</v>
          </cell>
          <cell r="I459" t="str">
            <v>249</v>
          </cell>
          <cell r="J459" t="str">
            <v>744</v>
          </cell>
        </row>
        <row r="460">
          <cell r="A460" t="str">
            <v>MC838513</v>
          </cell>
          <cell r="B460" t="str">
            <v>CUP+BOOT KIT,FR BRAKE CYL</v>
          </cell>
          <cell r="C460">
            <v>1832</v>
          </cell>
          <cell r="D460">
            <v>2382</v>
          </cell>
          <cell r="E460">
            <v>1796</v>
          </cell>
          <cell r="F460">
            <v>1820</v>
          </cell>
          <cell r="G460">
            <v>2136</v>
          </cell>
          <cell r="H460">
            <v>2176</v>
          </cell>
          <cell r="I460" t="str">
            <v>249</v>
          </cell>
          <cell r="J460" t="str">
            <v>744</v>
          </cell>
        </row>
        <row r="461">
          <cell r="A461" t="str">
            <v>MC838514</v>
          </cell>
          <cell r="B461" t="str">
            <v>CUP+BOOT KIT,RR BRAKE CYL</v>
          </cell>
          <cell r="C461">
            <v>4938</v>
          </cell>
          <cell r="D461">
            <v>5816</v>
          </cell>
          <cell r="E461">
            <v>4815</v>
          </cell>
          <cell r="F461">
            <v>5029</v>
          </cell>
          <cell r="G461">
            <v>5732</v>
          </cell>
          <cell r="H461">
            <v>5197</v>
          </cell>
          <cell r="I461" t="str">
            <v>249</v>
          </cell>
          <cell r="J461" t="str">
            <v>744</v>
          </cell>
        </row>
        <row r="462">
          <cell r="A462" t="str">
            <v>MC838676</v>
          </cell>
          <cell r="B462" t="str">
            <v>THRUST WASHER,FR AXLE</v>
          </cell>
          <cell r="C462">
            <v>591</v>
          </cell>
          <cell r="D462">
            <v>655</v>
          </cell>
          <cell r="E462">
            <v>456</v>
          </cell>
          <cell r="F462">
            <v>382</v>
          </cell>
          <cell r="G462">
            <v>645</v>
          </cell>
          <cell r="H462">
            <v>610</v>
          </cell>
          <cell r="I462" t="str">
            <v>229</v>
          </cell>
          <cell r="J462" t="str">
            <v>79L</v>
          </cell>
        </row>
        <row r="463">
          <cell r="A463" t="str">
            <v>MC838744</v>
          </cell>
          <cell r="B463" t="str">
            <v>WASHER,FR BRAKE</v>
          </cell>
          <cell r="C463">
            <v>189</v>
          </cell>
          <cell r="D463">
            <v>192</v>
          </cell>
          <cell r="E463">
            <v>168</v>
          </cell>
          <cell r="F463">
            <v>131</v>
          </cell>
          <cell r="G463">
            <v>190</v>
          </cell>
          <cell r="H463">
            <v>229</v>
          </cell>
          <cell r="I463" t="str">
            <v>229</v>
          </cell>
          <cell r="J463" t="str">
            <v>97F</v>
          </cell>
        </row>
        <row r="464">
          <cell r="A464" t="str">
            <v>MC840219</v>
          </cell>
          <cell r="B464" t="str">
            <v>SWITCH,ENG OIL PRESSURE</v>
          </cell>
          <cell r="C464">
            <v>648</v>
          </cell>
          <cell r="D464">
            <v>702</v>
          </cell>
          <cell r="E464">
            <v>485</v>
          </cell>
          <cell r="F464">
            <v>436</v>
          </cell>
          <cell r="G464">
            <v>691</v>
          </cell>
          <cell r="H464">
            <v>638</v>
          </cell>
          <cell r="I464" t="str">
            <v>269</v>
          </cell>
          <cell r="J464" t="str">
            <v>91R</v>
          </cell>
        </row>
        <row r="465">
          <cell r="A465" t="str">
            <v>MC841493</v>
          </cell>
          <cell r="B465" t="str">
            <v>SWITCH,BRAKE AIR PRESSURE</v>
          </cell>
          <cell r="C465">
            <v>1564</v>
          </cell>
          <cell r="D465">
            <v>2144</v>
          </cell>
          <cell r="E465">
            <v>884</v>
          </cell>
          <cell r="F465">
            <v>871</v>
          </cell>
          <cell r="G465">
            <v>2144</v>
          </cell>
          <cell r="H465">
            <v>1683</v>
          </cell>
          <cell r="I465" t="str">
            <v>229</v>
          </cell>
          <cell r="J465" t="str">
            <v>91R</v>
          </cell>
        </row>
        <row r="466">
          <cell r="A466" t="str">
            <v>MC843788</v>
          </cell>
          <cell r="B466" t="str">
            <v>RELAY</v>
          </cell>
          <cell r="C466">
            <v>2769</v>
          </cell>
          <cell r="D466">
            <v>2824</v>
          </cell>
          <cell r="E466">
            <v>2337</v>
          </cell>
          <cell r="F466">
            <v>2194</v>
          </cell>
          <cell r="G466">
            <v>2783</v>
          </cell>
          <cell r="H466">
            <v>3224</v>
          </cell>
          <cell r="I466" t="str">
            <v>229</v>
          </cell>
          <cell r="J466" t="str">
            <v>818</v>
          </cell>
        </row>
        <row r="467">
          <cell r="A467" t="str">
            <v>MC844972</v>
          </cell>
          <cell r="B467" t="str">
            <v>GAUGE UNIT,WATER TEMP</v>
          </cell>
          <cell r="C467">
            <v>2759</v>
          </cell>
          <cell r="D467">
            <v>2825</v>
          </cell>
          <cell r="E467">
            <v>2255</v>
          </cell>
          <cell r="F467">
            <v>1925</v>
          </cell>
          <cell r="G467">
            <v>2784</v>
          </cell>
          <cell r="H467">
            <v>2987</v>
          </cell>
          <cell r="I467" t="str">
            <v>229</v>
          </cell>
          <cell r="J467" t="str">
            <v>818</v>
          </cell>
        </row>
        <row r="468">
          <cell r="A468" t="str">
            <v>MC845063</v>
          </cell>
          <cell r="B468" t="str">
            <v>SWITCH,DIFF LOCK</v>
          </cell>
          <cell r="C468">
            <v>1483</v>
          </cell>
          <cell r="D468">
            <v>2045</v>
          </cell>
          <cell r="E468">
            <v>1427</v>
          </cell>
          <cell r="F468">
            <v>1405</v>
          </cell>
          <cell r="G468">
            <v>2016</v>
          </cell>
          <cell r="H468">
            <v>1924</v>
          </cell>
          <cell r="I468" t="str">
            <v>229</v>
          </cell>
          <cell r="J468" t="str">
            <v>91R</v>
          </cell>
        </row>
        <row r="469">
          <cell r="A469" t="str">
            <v>MC846765</v>
          </cell>
          <cell r="B469" t="str">
            <v>RELAY,POWER WINDOW</v>
          </cell>
          <cell r="C469">
            <v>2709</v>
          </cell>
          <cell r="D469">
            <v>2773</v>
          </cell>
          <cell r="E469">
            <v>1905</v>
          </cell>
          <cell r="F469">
            <v>2194</v>
          </cell>
          <cell r="G469">
            <v>2735</v>
          </cell>
          <cell r="H469">
            <v>2521</v>
          </cell>
          <cell r="I469" t="str">
            <v>329</v>
          </cell>
          <cell r="J469" t="str">
            <v>818</v>
          </cell>
        </row>
        <row r="470">
          <cell r="A470" t="str">
            <v>MC847102</v>
          </cell>
          <cell r="B470" t="str">
            <v>HEADLAMP UNIT,NO_1</v>
          </cell>
          <cell r="C470">
            <v>2721</v>
          </cell>
          <cell r="D470">
            <v>2575</v>
          </cell>
          <cell r="E470">
            <v>3018</v>
          </cell>
          <cell r="F470">
            <v>3648</v>
          </cell>
          <cell r="G470">
            <v>2562</v>
          </cell>
          <cell r="H470">
            <v>2722</v>
          </cell>
          <cell r="I470" t="str">
            <v>249</v>
          </cell>
          <cell r="J470" t="str">
            <v>74F</v>
          </cell>
        </row>
        <row r="471">
          <cell r="A471" t="str">
            <v>MC848771</v>
          </cell>
          <cell r="B471" t="str">
            <v>SWITCH,PARKING BRAKE</v>
          </cell>
          <cell r="C471">
            <v>1649</v>
          </cell>
          <cell r="D471">
            <v>2278</v>
          </cell>
          <cell r="E471">
            <v>1588</v>
          </cell>
          <cell r="F471">
            <v>1559</v>
          </cell>
          <cell r="G471">
            <v>2244</v>
          </cell>
          <cell r="H471">
            <v>2124</v>
          </cell>
          <cell r="I471" t="str">
            <v>229</v>
          </cell>
          <cell r="J471" t="str">
            <v>91R</v>
          </cell>
        </row>
        <row r="472">
          <cell r="A472" t="str">
            <v>MC849346</v>
          </cell>
          <cell r="B472" t="str">
            <v>BULB,INST PANEL METER</v>
          </cell>
          <cell r="C472">
            <v>196</v>
          </cell>
          <cell r="D472">
            <v>188</v>
          </cell>
          <cell r="E472">
            <v>202</v>
          </cell>
          <cell r="F472">
            <v>150</v>
          </cell>
          <cell r="G472">
            <v>186</v>
          </cell>
          <cell r="H472">
            <v>175</v>
          </cell>
          <cell r="I472" t="str">
            <v>229</v>
          </cell>
          <cell r="J472" t="str">
            <v>54R</v>
          </cell>
        </row>
        <row r="473">
          <cell r="A473" t="str">
            <v>MC849476</v>
          </cell>
          <cell r="B473" t="str">
            <v>SWITCH,ENG OIL PRESSURE</v>
          </cell>
          <cell r="C473">
            <v>840</v>
          </cell>
          <cell r="D473">
            <v>858</v>
          </cell>
          <cell r="E473">
            <v>750</v>
          </cell>
          <cell r="F473">
            <v>603</v>
          </cell>
          <cell r="G473">
            <v>845</v>
          </cell>
          <cell r="H473">
            <v>828</v>
          </cell>
          <cell r="I473" t="str">
            <v>249</v>
          </cell>
          <cell r="J473" t="str">
            <v>91R</v>
          </cell>
        </row>
        <row r="474">
          <cell r="A474" t="str">
            <v>MC849483</v>
          </cell>
          <cell r="B474" t="str">
            <v>SWITCH,VACUUM TANK</v>
          </cell>
          <cell r="C474">
            <v>3795</v>
          </cell>
          <cell r="D474">
            <v>4566</v>
          </cell>
          <cell r="E474">
            <v>3190</v>
          </cell>
          <cell r="F474">
            <v>3202</v>
          </cell>
          <cell r="G474">
            <v>4502</v>
          </cell>
          <cell r="H474">
            <v>4261</v>
          </cell>
          <cell r="I474" t="str">
            <v>249</v>
          </cell>
          <cell r="J474" t="str">
            <v>91R</v>
          </cell>
        </row>
        <row r="475">
          <cell r="A475" t="str">
            <v>MC849577</v>
          </cell>
          <cell r="B475" t="str">
            <v>SENSOR,FLYWHL HSG ENG SPD</v>
          </cell>
          <cell r="C475">
            <v>13019</v>
          </cell>
          <cell r="D475">
            <v>18189</v>
          </cell>
          <cell r="E475">
            <v>12429</v>
          </cell>
          <cell r="F475">
            <v>9429</v>
          </cell>
          <cell r="G475">
            <v>17928</v>
          </cell>
          <cell r="H475">
            <v>13709</v>
          </cell>
          <cell r="I475" t="str">
            <v>249</v>
          </cell>
          <cell r="J475" t="str">
            <v>612</v>
          </cell>
        </row>
        <row r="476">
          <cell r="A476" t="str">
            <v>MC849925</v>
          </cell>
          <cell r="B476" t="str">
            <v>CHART,TACHOMETER</v>
          </cell>
          <cell r="C476">
            <v>1096</v>
          </cell>
          <cell r="D476">
            <v>998</v>
          </cell>
          <cell r="E476">
            <v>710</v>
          </cell>
          <cell r="F476">
            <v>671</v>
          </cell>
          <cell r="G476">
            <v>998</v>
          </cell>
          <cell r="H476">
            <v>1122</v>
          </cell>
          <cell r="I476" t="str">
            <v>229</v>
          </cell>
          <cell r="J476" t="str">
            <v>57J</v>
          </cell>
        </row>
        <row r="477">
          <cell r="A477" t="str">
            <v>MC853352</v>
          </cell>
          <cell r="B477" t="str">
            <v>GAUGE UNIT,FUEL TANK</v>
          </cell>
          <cell r="C477">
            <v>4498</v>
          </cell>
          <cell r="D477">
            <v>6285</v>
          </cell>
          <cell r="E477">
            <v>4388</v>
          </cell>
          <cell r="F477">
            <v>4009</v>
          </cell>
          <cell r="G477">
            <v>6194</v>
          </cell>
          <cell r="H477">
            <v>4842</v>
          </cell>
          <cell r="I477" t="str">
            <v>229</v>
          </cell>
          <cell r="J477" t="str">
            <v>95B</v>
          </cell>
        </row>
        <row r="478">
          <cell r="A478" t="str">
            <v>MC853456</v>
          </cell>
          <cell r="B478" t="str">
            <v>GAUGE UNIT,WATER TEMP</v>
          </cell>
          <cell r="C478">
            <v>1755</v>
          </cell>
          <cell r="D478">
            <v>2595</v>
          </cell>
          <cell r="E478">
            <v>1718</v>
          </cell>
          <cell r="F478">
            <v>1615</v>
          </cell>
          <cell r="G478">
            <v>2557</v>
          </cell>
          <cell r="H478">
            <v>1857</v>
          </cell>
          <cell r="I478" t="str">
            <v>249</v>
          </cell>
          <cell r="J478" t="str">
            <v>67A</v>
          </cell>
        </row>
        <row r="479">
          <cell r="A479" t="str">
            <v>MC854028</v>
          </cell>
          <cell r="B479" t="str">
            <v>GAUGE UNIT,ENG OIL PRESS</v>
          </cell>
          <cell r="C479">
            <v>9670</v>
          </cell>
          <cell r="D479">
            <v>12267</v>
          </cell>
          <cell r="E479">
            <v>8125</v>
          </cell>
          <cell r="F479">
            <v>9753</v>
          </cell>
          <cell r="G479">
            <v>12090</v>
          </cell>
          <cell r="H479">
            <v>11212</v>
          </cell>
          <cell r="I479" t="str">
            <v>229</v>
          </cell>
          <cell r="J479" t="str">
            <v>67A</v>
          </cell>
        </row>
        <row r="480">
          <cell r="A480" t="str">
            <v>MC854709</v>
          </cell>
          <cell r="B480" t="str">
            <v>SWITCH,M/T G/SHF B/UP LAMP</v>
          </cell>
          <cell r="C480">
            <v>1485</v>
          </cell>
          <cell r="D480">
            <v>1797</v>
          </cell>
          <cell r="E480">
            <v>1090</v>
          </cell>
          <cell r="F480">
            <v>864</v>
          </cell>
          <cell r="G480">
            <v>1772</v>
          </cell>
          <cell r="H480">
            <v>1384</v>
          </cell>
          <cell r="I480" t="str">
            <v>229</v>
          </cell>
          <cell r="J480" t="str">
            <v>91R</v>
          </cell>
        </row>
        <row r="481">
          <cell r="A481" t="str">
            <v>MC854954</v>
          </cell>
          <cell r="B481" t="str">
            <v>RELAY</v>
          </cell>
          <cell r="C481">
            <v>1139</v>
          </cell>
          <cell r="D481">
            <v>1482</v>
          </cell>
          <cell r="E481">
            <v>1115</v>
          </cell>
          <cell r="F481">
            <v>872</v>
          </cell>
          <cell r="G481">
            <v>1462</v>
          </cell>
          <cell r="H481">
            <v>1353</v>
          </cell>
          <cell r="I481" t="str">
            <v>229</v>
          </cell>
          <cell r="J481" t="str">
            <v>86N</v>
          </cell>
        </row>
        <row r="482">
          <cell r="A482" t="str">
            <v>MC855842</v>
          </cell>
          <cell r="B482" t="str">
            <v>RELAY,T/SIG LAMP FLASHER</v>
          </cell>
          <cell r="C482">
            <v>9100</v>
          </cell>
          <cell r="D482">
            <v>10531</v>
          </cell>
          <cell r="E482">
            <v>8719</v>
          </cell>
          <cell r="F482">
            <v>6189</v>
          </cell>
          <cell r="G482">
            <v>10379</v>
          </cell>
          <cell r="H482">
            <v>9623</v>
          </cell>
          <cell r="I482" t="str">
            <v>249</v>
          </cell>
          <cell r="J482" t="str">
            <v>818</v>
          </cell>
        </row>
        <row r="483">
          <cell r="A483" t="str">
            <v>MC855843</v>
          </cell>
          <cell r="B483" t="str">
            <v>RELAY,T/SIG LAMP FLASHER</v>
          </cell>
          <cell r="C483">
            <v>4310</v>
          </cell>
          <cell r="D483">
            <v>6024</v>
          </cell>
          <cell r="E483">
            <v>2291</v>
          </cell>
          <cell r="F483">
            <v>3144</v>
          </cell>
          <cell r="G483">
            <v>5935</v>
          </cell>
          <cell r="H483">
            <v>4636</v>
          </cell>
          <cell r="I483" t="str">
            <v>249</v>
          </cell>
          <cell r="J483" t="str">
            <v>818</v>
          </cell>
        </row>
        <row r="484">
          <cell r="A484" t="str">
            <v>MC855858</v>
          </cell>
          <cell r="B484" t="str">
            <v>HEADLAMP ASSY,LH</v>
          </cell>
          <cell r="C484">
            <v>11235</v>
          </cell>
          <cell r="D484">
            <v>12434</v>
          </cell>
          <cell r="E484">
            <v>13385</v>
          </cell>
          <cell r="F484">
            <v>15473</v>
          </cell>
          <cell r="G484">
            <v>12374</v>
          </cell>
          <cell r="H484">
            <v>12492</v>
          </cell>
          <cell r="I484" t="str">
            <v>249</v>
          </cell>
          <cell r="J484" t="str">
            <v>74F</v>
          </cell>
        </row>
        <row r="485">
          <cell r="A485" t="str">
            <v>MC855860</v>
          </cell>
          <cell r="B485" t="str">
            <v>HEADLAMP ASSY,LH</v>
          </cell>
          <cell r="C485">
            <v>13187</v>
          </cell>
          <cell r="D485">
            <v>12412</v>
          </cell>
          <cell r="E485">
            <v>13936</v>
          </cell>
          <cell r="F485">
            <v>16991</v>
          </cell>
          <cell r="G485">
            <v>12351</v>
          </cell>
          <cell r="H485">
            <v>13127</v>
          </cell>
          <cell r="I485" t="str">
            <v>249</v>
          </cell>
          <cell r="J485" t="str">
            <v>74F</v>
          </cell>
        </row>
        <row r="486">
          <cell r="A486" t="str">
            <v>MC855861</v>
          </cell>
          <cell r="B486" t="str">
            <v>HEADLAMP ASSY,RH</v>
          </cell>
          <cell r="C486">
            <v>13187</v>
          </cell>
          <cell r="D486">
            <v>12412</v>
          </cell>
          <cell r="E486">
            <v>13936</v>
          </cell>
          <cell r="F486">
            <v>16991</v>
          </cell>
          <cell r="G486">
            <v>12351</v>
          </cell>
          <cell r="H486">
            <v>13127</v>
          </cell>
          <cell r="I486" t="str">
            <v>249</v>
          </cell>
          <cell r="J486" t="str">
            <v>74F</v>
          </cell>
        </row>
        <row r="487">
          <cell r="A487" t="str">
            <v>MC855867</v>
          </cell>
          <cell r="B487" t="str">
            <v>LAMP ASSY,T/SIG,FR RH</v>
          </cell>
          <cell r="C487">
            <v>5942</v>
          </cell>
          <cell r="D487">
            <v>5594</v>
          </cell>
          <cell r="E487">
            <v>5208</v>
          </cell>
          <cell r="F487">
            <v>5876</v>
          </cell>
          <cell r="G487">
            <v>5565</v>
          </cell>
          <cell r="H487">
            <v>5916</v>
          </cell>
          <cell r="I487" t="str">
            <v>249</v>
          </cell>
          <cell r="J487" t="str">
            <v>51G</v>
          </cell>
        </row>
        <row r="488">
          <cell r="A488" t="str">
            <v>MC856107</v>
          </cell>
          <cell r="B488" t="str">
            <v>GAUGE,THERMO CASE OVERHEAT</v>
          </cell>
          <cell r="C488">
            <v>3232</v>
          </cell>
          <cell r="D488">
            <v>4759</v>
          </cell>
          <cell r="E488">
            <v>2742</v>
          </cell>
          <cell r="F488">
            <v>2448</v>
          </cell>
          <cell r="G488">
            <v>4691</v>
          </cell>
          <cell r="H488">
            <v>3481</v>
          </cell>
          <cell r="I488" t="str">
            <v>229</v>
          </cell>
          <cell r="J488" t="str">
            <v>95B</v>
          </cell>
        </row>
        <row r="489">
          <cell r="A489" t="str">
            <v>MC857608</v>
          </cell>
          <cell r="B489" t="str">
            <v>BULB,SPEEDOMETER</v>
          </cell>
          <cell r="C489">
            <v>272</v>
          </cell>
          <cell r="D489">
            <v>261</v>
          </cell>
          <cell r="E489">
            <v>205</v>
          </cell>
          <cell r="F489">
            <v>142</v>
          </cell>
          <cell r="G489">
            <v>260</v>
          </cell>
          <cell r="H489">
            <v>216</v>
          </cell>
          <cell r="I489" t="str">
            <v>249</v>
          </cell>
          <cell r="J489" t="str">
            <v>54R</v>
          </cell>
        </row>
        <row r="490">
          <cell r="A490" t="str">
            <v>MC857723</v>
          </cell>
          <cell r="B490" t="str">
            <v>SENSOR,GEARSHIFT SPEED</v>
          </cell>
          <cell r="C490">
            <v>6985</v>
          </cell>
          <cell r="D490">
            <v>10285</v>
          </cell>
          <cell r="E490">
            <v>6811</v>
          </cell>
          <cell r="F490">
            <v>6259</v>
          </cell>
          <cell r="G490">
            <v>10138</v>
          </cell>
          <cell r="H490">
            <v>8271</v>
          </cell>
          <cell r="I490" t="str">
            <v>249</v>
          </cell>
          <cell r="J490" t="str">
            <v>88M</v>
          </cell>
        </row>
        <row r="491">
          <cell r="A491" t="str">
            <v>MC858620</v>
          </cell>
          <cell r="B491" t="str">
            <v>SWITCH,COMBINATION</v>
          </cell>
          <cell r="C491">
            <v>9375</v>
          </cell>
          <cell r="D491">
            <v>11288</v>
          </cell>
          <cell r="E491">
            <v>7578</v>
          </cell>
          <cell r="F491">
            <v>7930</v>
          </cell>
          <cell r="G491">
            <v>11126</v>
          </cell>
          <cell r="H491">
            <v>10535</v>
          </cell>
          <cell r="I491" t="str">
            <v>249</v>
          </cell>
          <cell r="J491" t="str">
            <v>91R</v>
          </cell>
        </row>
        <row r="492">
          <cell r="A492" t="str">
            <v>MC858621</v>
          </cell>
          <cell r="B492" t="str">
            <v>SWITCH,COMBINATION</v>
          </cell>
          <cell r="C492">
            <v>7858</v>
          </cell>
          <cell r="D492">
            <v>10786</v>
          </cell>
          <cell r="E492">
            <v>7528</v>
          </cell>
          <cell r="F492">
            <v>6608</v>
          </cell>
          <cell r="G492">
            <v>10631</v>
          </cell>
          <cell r="H492">
            <v>10292</v>
          </cell>
          <cell r="I492" t="str">
            <v>249</v>
          </cell>
          <cell r="J492" t="str">
            <v>91R</v>
          </cell>
        </row>
        <row r="493">
          <cell r="A493" t="str">
            <v>MC858746</v>
          </cell>
          <cell r="B493" t="str">
            <v>ANTENNA</v>
          </cell>
          <cell r="C493">
            <v>1501</v>
          </cell>
          <cell r="D493">
            <v>1835</v>
          </cell>
          <cell r="E493">
            <v>1394</v>
          </cell>
          <cell r="F493">
            <v>1358</v>
          </cell>
          <cell r="G493">
            <v>1826</v>
          </cell>
          <cell r="H493">
            <v>1711</v>
          </cell>
          <cell r="I493" t="str">
            <v>269</v>
          </cell>
          <cell r="J493" t="str">
            <v>50H</v>
          </cell>
        </row>
        <row r="494">
          <cell r="A494" t="str">
            <v>MC859050</v>
          </cell>
          <cell r="B494" t="str">
            <v>VALVE,AIR INTK CONT 3-WAY</v>
          </cell>
          <cell r="C494">
            <v>4691</v>
          </cell>
          <cell r="D494">
            <v>4758</v>
          </cell>
          <cell r="E494">
            <v>3285</v>
          </cell>
          <cell r="F494">
            <v>2865</v>
          </cell>
          <cell r="G494">
            <v>4690</v>
          </cell>
          <cell r="H494">
            <v>5440</v>
          </cell>
          <cell r="I494" t="str">
            <v>269</v>
          </cell>
          <cell r="J494" t="str">
            <v>96A</v>
          </cell>
        </row>
        <row r="495">
          <cell r="A495" t="str">
            <v>MC859062</v>
          </cell>
          <cell r="B495" t="str">
            <v>SWITCH,ENG OIL PRESSURE</v>
          </cell>
          <cell r="C495">
            <v>1633</v>
          </cell>
          <cell r="D495">
            <v>1667</v>
          </cell>
          <cell r="E495">
            <v>1150</v>
          </cell>
          <cell r="F495">
            <v>1188</v>
          </cell>
          <cell r="G495">
            <v>1642</v>
          </cell>
          <cell r="H495">
            <v>1846</v>
          </cell>
          <cell r="I495" t="str">
            <v>269</v>
          </cell>
          <cell r="J495" t="str">
            <v>91R</v>
          </cell>
        </row>
        <row r="496">
          <cell r="A496" t="str">
            <v>MC859135</v>
          </cell>
          <cell r="B496" t="str">
            <v>SENSOR,GEARSHIFT SPEED</v>
          </cell>
          <cell r="C496">
            <v>21986</v>
          </cell>
          <cell r="D496">
            <v>25071</v>
          </cell>
          <cell r="E496">
            <v>17764</v>
          </cell>
          <cell r="F496">
            <v>12957</v>
          </cell>
          <cell r="G496">
            <v>24712</v>
          </cell>
          <cell r="H496">
            <v>22958</v>
          </cell>
          <cell r="I496" t="str">
            <v>249</v>
          </cell>
          <cell r="J496" t="str">
            <v>88M</v>
          </cell>
        </row>
        <row r="497">
          <cell r="A497" t="str">
            <v>MC859186</v>
          </cell>
          <cell r="B497" t="str">
            <v>SWITCH,M/T G/SHF B/UP LAMP</v>
          </cell>
          <cell r="C497">
            <v>2008</v>
          </cell>
          <cell r="D497">
            <v>2043</v>
          </cell>
          <cell r="E497">
            <v>1411</v>
          </cell>
          <cell r="F497">
            <v>1487</v>
          </cell>
          <cell r="G497">
            <v>2015</v>
          </cell>
          <cell r="H497">
            <v>1869</v>
          </cell>
          <cell r="I497" t="str">
            <v>269</v>
          </cell>
          <cell r="J497" t="str">
            <v>91R</v>
          </cell>
        </row>
        <row r="498">
          <cell r="A498" t="str">
            <v>MC859296</v>
          </cell>
          <cell r="B498" t="str">
            <v>JOINT,WINDSHIELD WASHER</v>
          </cell>
          <cell r="C498">
            <v>666</v>
          </cell>
          <cell r="D498">
            <v>584</v>
          </cell>
          <cell r="E498">
            <v>409</v>
          </cell>
          <cell r="F498">
            <v>407</v>
          </cell>
          <cell r="G498">
            <v>612</v>
          </cell>
          <cell r="H498">
            <v>541</v>
          </cell>
          <cell r="I498" t="str">
            <v>269</v>
          </cell>
          <cell r="J498" t="str">
            <v>818</v>
          </cell>
        </row>
        <row r="499">
          <cell r="A499" t="str">
            <v>MC859608</v>
          </cell>
          <cell r="B499" t="str">
            <v>SWITCH,DIFF LOCK</v>
          </cell>
          <cell r="C499">
            <v>2145</v>
          </cell>
          <cell r="D499">
            <v>3119</v>
          </cell>
          <cell r="E499">
            <v>1987</v>
          </cell>
          <cell r="F499">
            <v>1716</v>
          </cell>
          <cell r="G499">
            <v>3076</v>
          </cell>
          <cell r="H499">
            <v>2789</v>
          </cell>
          <cell r="I499" t="str">
            <v>229</v>
          </cell>
          <cell r="J499" t="str">
            <v>91R</v>
          </cell>
        </row>
        <row r="500">
          <cell r="A500" t="str">
            <v>MC859742</v>
          </cell>
          <cell r="B500" t="str">
            <v>BULB,SPEEDOMETER</v>
          </cell>
          <cell r="C500">
            <v>208</v>
          </cell>
          <cell r="D500">
            <v>200</v>
          </cell>
          <cell r="E500">
            <v>182</v>
          </cell>
          <cell r="F500">
            <v>172</v>
          </cell>
          <cell r="G500">
            <v>198</v>
          </cell>
          <cell r="H500">
            <v>183</v>
          </cell>
          <cell r="I500" t="str">
            <v>249</v>
          </cell>
          <cell r="J500" t="str">
            <v>54R</v>
          </cell>
        </row>
        <row r="501">
          <cell r="A501" t="str">
            <v>MC859816</v>
          </cell>
          <cell r="B501" t="str">
            <v>NOZZLE,WINDSHIELD WASHER,L</v>
          </cell>
          <cell r="C501">
            <v>936</v>
          </cell>
          <cell r="D501">
            <v>1187</v>
          </cell>
          <cell r="E501">
            <v>788</v>
          </cell>
          <cell r="F501">
            <v>746</v>
          </cell>
          <cell r="G501">
            <v>1171</v>
          </cell>
          <cell r="H501">
            <v>877</v>
          </cell>
          <cell r="I501" t="str">
            <v>249</v>
          </cell>
          <cell r="J501" t="str">
            <v>818</v>
          </cell>
        </row>
        <row r="502">
          <cell r="A502" t="str">
            <v>MC859818</v>
          </cell>
          <cell r="B502" t="str">
            <v>NOZZLE,WINDSHIELD WASHER,R</v>
          </cell>
          <cell r="C502">
            <v>966</v>
          </cell>
          <cell r="D502">
            <v>1169</v>
          </cell>
          <cell r="E502">
            <v>816</v>
          </cell>
          <cell r="F502">
            <v>746</v>
          </cell>
          <cell r="G502">
            <v>1150</v>
          </cell>
          <cell r="H502">
            <v>877</v>
          </cell>
          <cell r="I502" t="str">
            <v>249</v>
          </cell>
          <cell r="J502" t="str">
            <v>818</v>
          </cell>
        </row>
        <row r="503">
          <cell r="A503" t="str">
            <v>MC859972</v>
          </cell>
          <cell r="B503" t="str">
            <v>GAUGE UNIT,FUEL TANK</v>
          </cell>
          <cell r="C503">
            <v>4391</v>
          </cell>
          <cell r="D503">
            <v>5284</v>
          </cell>
          <cell r="E503">
            <v>3689</v>
          </cell>
          <cell r="F503">
            <v>4648</v>
          </cell>
          <cell r="G503">
            <v>5209</v>
          </cell>
          <cell r="H503">
            <v>5089</v>
          </cell>
          <cell r="I503" t="str">
            <v>249</v>
          </cell>
          <cell r="J503" t="str">
            <v>67A</v>
          </cell>
        </row>
        <row r="504">
          <cell r="A504" t="str">
            <v>MC861530</v>
          </cell>
          <cell r="B504" t="str">
            <v>NUT,T/F</v>
          </cell>
          <cell r="C504">
            <v>73</v>
          </cell>
          <cell r="D504">
            <v>75</v>
          </cell>
          <cell r="E504">
            <v>68</v>
          </cell>
          <cell r="F504">
            <v>52</v>
          </cell>
          <cell r="G504">
            <v>75</v>
          </cell>
          <cell r="H504">
            <v>69</v>
          </cell>
          <cell r="I504" t="str">
            <v>269</v>
          </cell>
          <cell r="J504" t="str">
            <v>97F</v>
          </cell>
        </row>
        <row r="505">
          <cell r="A505" t="str">
            <v>MC862083</v>
          </cell>
          <cell r="B505" t="str">
            <v>VALVE ASSY,LOAD SENSING</v>
          </cell>
          <cell r="C505">
            <v>32660</v>
          </cell>
          <cell r="D505">
            <v>38045</v>
          </cell>
          <cell r="E505">
            <v>34865</v>
          </cell>
          <cell r="F505">
            <v>25820</v>
          </cell>
          <cell r="G505">
            <v>37676</v>
          </cell>
          <cell r="H505">
            <v>36102</v>
          </cell>
          <cell r="I505" t="str">
            <v>269</v>
          </cell>
          <cell r="J505" t="str">
            <v>830</v>
          </cell>
        </row>
        <row r="506">
          <cell r="A506" t="str">
            <v>MC862229</v>
          </cell>
          <cell r="B506" t="str">
            <v>DRUM,PARKING BRAKE</v>
          </cell>
          <cell r="C506">
            <v>3139</v>
          </cell>
          <cell r="D506">
            <v>4224</v>
          </cell>
          <cell r="E506">
            <v>3132</v>
          </cell>
          <cell r="F506">
            <v>3092</v>
          </cell>
          <cell r="G506">
            <v>4202</v>
          </cell>
          <cell r="H506">
            <v>3790</v>
          </cell>
          <cell r="I506" t="str">
            <v>269</v>
          </cell>
          <cell r="J506" t="str">
            <v>61V</v>
          </cell>
        </row>
        <row r="507">
          <cell r="A507" t="str">
            <v>MC862315</v>
          </cell>
          <cell r="B507" t="str">
            <v>VALVE ASSY,LOAD SENSING</v>
          </cell>
          <cell r="C507">
            <v>38827</v>
          </cell>
          <cell r="D507">
            <v>39148</v>
          </cell>
          <cell r="E507">
            <v>34507</v>
          </cell>
          <cell r="F507">
            <v>39250</v>
          </cell>
          <cell r="G507">
            <v>38768</v>
          </cell>
          <cell r="H507">
            <v>37149</v>
          </cell>
          <cell r="I507" t="str">
            <v>269</v>
          </cell>
          <cell r="J507" t="str">
            <v>830</v>
          </cell>
        </row>
        <row r="508">
          <cell r="A508" t="str">
            <v>MC862565</v>
          </cell>
          <cell r="B508" t="str">
            <v>CYLINDER ASSY,BRAKE MASTER</v>
          </cell>
          <cell r="C508">
            <v>20895</v>
          </cell>
          <cell r="D508">
            <v>27590</v>
          </cell>
          <cell r="E508">
            <v>19256</v>
          </cell>
          <cell r="F508">
            <v>19457</v>
          </cell>
          <cell r="G508">
            <v>27195</v>
          </cell>
          <cell r="H508">
            <v>25495</v>
          </cell>
          <cell r="I508" t="str">
            <v>269</v>
          </cell>
          <cell r="J508" t="str">
            <v>59M</v>
          </cell>
        </row>
        <row r="509">
          <cell r="A509" t="str">
            <v>MC864718</v>
          </cell>
          <cell r="B509" t="str">
            <v>SHAFT,RR AXLE</v>
          </cell>
          <cell r="C509">
            <v>19123</v>
          </cell>
          <cell r="D509">
            <v>23330</v>
          </cell>
          <cell r="E509">
            <v>15454</v>
          </cell>
          <cell r="F509">
            <v>14709</v>
          </cell>
          <cell r="G509">
            <v>22994</v>
          </cell>
          <cell r="H509">
            <v>20274</v>
          </cell>
          <cell r="I509" t="str">
            <v>269</v>
          </cell>
          <cell r="J509" t="str">
            <v>89A</v>
          </cell>
        </row>
        <row r="510">
          <cell r="A510" t="str">
            <v>MC865369</v>
          </cell>
          <cell r="B510" t="str">
            <v>DRUM,FR BRAKE</v>
          </cell>
          <cell r="C510">
            <v>47391</v>
          </cell>
          <cell r="D510">
            <v>46867</v>
          </cell>
          <cell r="E510">
            <v>40983</v>
          </cell>
          <cell r="F510">
            <v>40677</v>
          </cell>
          <cell r="G510">
            <v>46867</v>
          </cell>
          <cell r="H510">
            <v>45341</v>
          </cell>
          <cell r="I510" t="str">
            <v>229</v>
          </cell>
          <cell r="J510" t="str">
            <v>61V</v>
          </cell>
        </row>
        <row r="511">
          <cell r="A511" t="str">
            <v>MC866977</v>
          </cell>
          <cell r="B511" t="str">
            <v>THRUST WSHR,RR DIFF GEAR</v>
          </cell>
          <cell r="C511">
            <v>1211</v>
          </cell>
          <cell r="D511">
            <v>1238</v>
          </cell>
          <cell r="E511">
            <v>1189</v>
          </cell>
          <cell r="F511">
            <v>803</v>
          </cell>
          <cell r="G511">
            <v>1219</v>
          </cell>
          <cell r="H511">
            <v>1309</v>
          </cell>
          <cell r="I511" t="str">
            <v>229</v>
          </cell>
          <cell r="J511" t="str">
            <v>97F</v>
          </cell>
        </row>
        <row r="512">
          <cell r="A512" t="str">
            <v>MC867093</v>
          </cell>
          <cell r="B512" t="str">
            <v>THRUST WSHR,FR DIFF PINION</v>
          </cell>
          <cell r="C512">
            <v>484</v>
          </cell>
          <cell r="D512">
            <v>496</v>
          </cell>
          <cell r="E512">
            <v>428</v>
          </cell>
          <cell r="F512">
            <v>263</v>
          </cell>
          <cell r="G512">
            <v>488</v>
          </cell>
          <cell r="H512">
            <v>471</v>
          </cell>
          <cell r="I512" t="str">
            <v>229</v>
          </cell>
          <cell r="J512" t="str">
            <v>97F</v>
          </cell>
        </row>
        <row r="513">
          <cell r="A513" t="str">
            <v>MC867312</v>
          </cell>
          <cell r="B513" t="str">
            <v>THRUST WSHR,RR DIFF PINION</v>
          </cell>
          <cell r="C513">
            <v>479</v>
          </cell>
          <cell r="D513">
            <v>489</v>
          </cell>
          <cell r="E513">
            <v>365</v>
          </cell>
          <cell r="F513">
            <v>260</v>
          </cell>
          <cell r="G513">
            <v>482</v>
          </cell>
          <cell r="H513">
            <v>464</v>
          </cell>
          <cell r="I513" t="str">
            <v>229</v>
          </cell>
          <cell r="J513" t="str">
            <v>97F</v>
          </cell>
        </row>
        <row r="514">
          <cell r="A514" t="str">
            <v>MC867314</v>
          </cell>
          <cell r="B514" t="str">
            <v>THRUST WSHR,RR DIFF GEAR</v>
          </cell>
          <cell r="C514">
            <v>1671</v>
          </cell>
          <cell r="D514">
            <v>1710</v>
          </cell>
          <cell r="E514">
            <v>1637</v>
          </cell>
          <cell r="F514">
            <v>1108</v>
          </cell>
          <cell r="G514">
            <v>1686</v>
          </cell>
          <cell r="H514">
            <v>1808</v>
          </cell>
          <cell r="I514" t="str">
            <v>229</v>
          </cell>
          <cell r="J514" t="str">
            <v>97F</v>
          </cell>
        </row>
        <row r="515">
          <cell r="A515" t="str">
            <v>MC867503</v>
          </cell>
          <cell r="B515" t="str">
            <v>SENSOR,FLYWHL HSG ENG SPD</v>
          </cell>
          <cell r="C515">
            <v>10175</v>
          </cell>
          <cell r="D515">
            <v>13967</v>
          </cell>
          <cell r="E515">
            <v>9749</v>
          </cell>
          <cell r="F515">
            <v>8783</v>
          </cell>
          <cell r="G515">
            <v>13764</v>
          </cell>
          <cell r="H515">
            <v>13035</v>
          </cell>
          <cell r="I515" t="str">
            <v>249</v>
          </cell>
          <cell r="J515" t="str">
            <v>88M</v>
          </cell>
        </row>
        <row r="516">
          <cell r="A516" t="str">
            <v>MC867505</v>
          </cell>
          <cell r="B516" t="str">
            <v>SENSOR,FLYWHL HSG ENG SPD</v>
          </cell>
          <cell r="C516">
            <v>7050</v>
          </cell>
          <cell r="D516">
            <v>10198</v>
          </cell>
          <cell r="E516">
            <v>4111</v>
          </cell>
          <cell r="F516">
            <v>6085</v>
          </cell>
          <cell r="G516">
            <v>10052</v>
          </cell>
          <cell r="H516">
            <v>9323</v>
          </cell>
          <cell r="I516" t="str">
            <v>229</v>
          </cell>
          <cell r="J516" t="str">
            <v>830</v>
          </cell>
        </row>
        <row r="517">
          <cell r="A517" t="str">
            <v>MC867657</v>
          </cell>
          <cell r="B517" t="str">
            <v>RELAY</v>
          </cell>
          <cell r="C517">
            <v>1678</v>
          </cell>
          <cell r="D517">
            <v>2150</v>
          </cell>
          <cell r="E517">
            <v>1621</v>
          </cell>
          <cell r="F517">
            <v>1450</v>
          </cell>
          <cell r="G517">
            <v>2118</v>
          </cell>
          <cell r="H517">
            <v>2161</v>
          </cell>
          <cell r="I517" t="str">
            <v>269</v>
          </cell>
          <cell r="J517" t="str">
            <v>86N</v>
          </cell>
        </row>
        <row r="518">
          <cell r="A518" t="str">
            <v>MC867672</v>
          </cell>
          <cell r="B518" t="str">
            <v>RELAY,T/SIG LAMP FLASHER</v>
          </cell>
          <cell r="C518">
            <v>5296</v>
          </cell>
          <cell r="D518">
            <v>6375</v>
          </cell>
          <cell r="E518">
            <v>3709</v>
          </cell>
          <cell r="F518">
            <v>4388</v>
          </cell>
          <cell r="G518">
            <v>6284</v>
          </cell>
          <cell r="H518">
            <v>6140</v>
          </cell>
          <cell r="I518" t="str">
            <v>269</v>
          </cell>
          <cell r="J518" t="str">
            <v>818</v>
          </cell>
        </row>
        <row r="519">
          <cell r="A519" t="str">
            <v>MC867765</v>
          </cell>
          <cell r="B519" t="str">
            <v>SENSOR,MBECS OIL LEVEL</v>
          </cell>
          <cell r="C519">
            <v>5029</v>
          </cell>
          <cell r="D519">
            <v>7025</v>
          </cell>
          <cell r="E519">
            <v>4717</v>
          </cell>
          <cell r="F519">
            <v>4861</v>
          </cell>
          <cell r="G519">
            <v>6926</v>
          </cell>
          <cell r="H519">
            <v>6619</v>
          </cell>
          <cell r="I519" t="str">
            <v>329</v>
          </cell>
          <cell r="J519" t="str">
            <v>88M</v>
          </cell>
        </row>
        <row r="520">
          <cell r="A520" t="str">
            <v>MC869167</v>
          </cell>
          <cell r="B520" t="str">
            <v>CYLINDER KIT,BRAKE MASTER</v>
          </cell>
          <cell r="C520">
            <v>7224</v>
          </cell>
          <cell r="D520">
            <v>6947</v>
          </cell>
          <cell r="E520">
            <v>5055</v>
          </cell>
          <cell r="F520">
            <v>5855</v>
          </cell>
          <cell r="G520">
            <v>7224</v>
          </cell>
          <cell r="H520">
            <v>8033</v>
          </cell>
          <cell r="I520" t="str">
            <v>269</v>
          </cell>
          <cell r="J520" t="str">
            <v>59Q</v>
          </cell>
        </row>
        <row r="521">
          <cell r="A521" t="str">
            <v>MC869216</v>
          </cell>
          <cell r="B521" t="str">
            <v>VALVE KIT,LOAD SENSING</v>
          </cell>
          <cell r="C521">
            <v>6308</v>
          </cell>
          <cell r="D521">
            <v>6133</v>
          </cell>
          <cell r="E521">
            <v>4064</v>
          </cell>
          <cell r="F521">
            <v>5233</v>
          </cell>
          <cell r="G521">
            <v>6073</v>
          </cell>
          <cell r="H521">
            <v>7119</v>
          </cell>
          <cell r="I521" t="str">
            <v>269</v>
          </cell>
          <cell r="J521" t="str">
            <v>830</v>
          </cell>
        </row>
        <row r="522">
          <cell r="A522" t="str">
            <v>MC869237</v>
          </cell>
          <cell r="B522" t="str">
            <v>BOLT,RR WHEEL HUB,LH</v>
          </cell>
          <cell r="C522">
            <v>351</v>
          </cell>
          <cell r="D522">
            <v>353</v>
          </cell>
          <cell r="E522">
            <v>321</v>
          </cell>
          <cell r="F522">
            <v>316</v>
          </cell>
          <cell r="G522">
            <v>358</v>
          </cell>
          <cell r="H522">
            <v>343</v>
          </cell>
          <cell r="I522" t="str">
            <v>269</v>
          </cell>
          <cell r="J522" t="str">
            <v>53H</v>
          </cell>
        </row>
        <row r="523">
          <cell r="A523" t="str">
            <v>MC869238</v>
          </cell>
          <cell r="B523" t="str">
            <v>BOLT,RR WHEEL HUB,RH</v>
          </cell>
          <cell r="C523">
            <v>351</v>
          </cell>
          <cell r="D523">
            <v>353</v>
          </cell>
          <cell r="E523">
            <v>321</v>
          </cell>
          <cell r="F523">
            <v>316</v>
          </cell>
          <cell r="G523">
            <v>357</v>
          </cell>
          <cell r="H523">
            <v>343</v>
          </cell>
          <cell r="I523" t="str">
            <v>269</v>
          </cell>
          <cell r="J523" t="str">
            <v>53H</v>
          </cell>
        </row>
        <row r="524">
          <cell r="A524" t="str">
            <v>MC869239</v>
          </cell>
          <cell r="B524" t="str">
            <v>BOLT,FR WHEEL HUB,LH</v>
          </cell>
          <cell r="C524">
            <v>291</v>
          </cell>
          <cell r="D524">
            <v>300</v>
          </cell>
          <cell r="E524">
            <v>269</v>
          </cell>
          <cell r="F524">
            <v>259</v>
          </cell>
          <cell r="G524">
            <v>298</v>
          </cell>
          <cell r="H524">
            <v>311</v>
          </cell>
          <cell r="I524" t="str">
            <v>269</v>
          </cell>
          <cell r="J524" t="str">
            <v>53H</v>
          </cell>
        </row>
        <row r="525">
          <cell r="A525" t="str">
            <v>MC869240</v>
          </cell>
          <cell r="B525" t="str">
            <v>BOLT,FR WHEEL HUB,RH</v>
          </cell>
          <cell r="C525">
            <v>291</v>
          </cell>
          <cell r="D525">
            <v>300</v>
          </cell>
          <cell r="E525">
            <v>269</v>
          </cell>
          <cell r="F525">
            <v>259</v>
          </cell>
          <cell r="G525">
            <v>298</v>
          </cell>
          <cell r="H525">
            <v>311</v>
          </cell>
          <cell r="I525" t="str">
            <v>269</v>
          </cell>
          <cell r="J525" t="str">
            <v>53H</v>
          </cell>
        </row>
        <row r="526">
          <cell r="A526" t="str">
            <v>MC869358</v>
          </cell>
          <cell r="B526" t="str">
            <v>CYLINDER ASSY,FR BRAKE,LH</v>
          </cell>
          <cell r="C526">
            <v>5804</v>
          </cell>
          <cell r="D526">
            <v>5355</v>
          </cell>
          <cell r="E526">
            <v>6409</v>
          </cell>
          <cell r="F526">
            <v>4957</v>
          </cell>
          <cell r="G526">
            <v>5435</v>
          </cell>
          <cell r="H526">
            <v>5776</v>
          </cell>
          <cell r="I526" t="str">
            <v>269</v>
          </cell>
          <cell r="J526" t="str">
            <v>59N</v>
          </cell>
        </row>
        <row r="527">
          <cell r="A527" t="str">
            <v>MC869359</v>
          </cell>
          <cell r="B527" t="str">
            <v>CYLINDER ASSY,FR BRAKE,RH</v>
          </cell>
          <cell r="C527">
            <v>5804</v>
          </cell>
          <cell r="D527">
            <v>5355</v>
          </cell>
          <cell r="E527">
            <v>5875</v>
          </cell>
          <cell r="F527">
            <v>4957</v>
          </cell>
          <cell r="G527">
            <v>5435</v>
          </cell>
          <cell r="H527">
            <v>5776</v>
          </cell>
          <cell r="I527" t="str">
            <v>269</v>
          </cell>
          <cell r="J527" t="str">
            <v>59N</v>
          </cell>
        </row>
        <row r="528">
          <cell r="A528" t="str">
            <v>MC869407</v>
          </cell>
          <cell r="B528" t="str">
            <v>ARM,KNUCKLE,LH</v>
          </cell>
          <cell r="C528">
            <v>11665</v>
          </cell>
          <cell r="D528">
            <v>13452</v>
          </cell>
          <cell r="E528">
            <v>12267</v>
          </cell>
          <cell r="F528">
            <v>14284</v>
          </cell>
          <cell r="G528">
            <v>12112</v>
          </cell>
          <cell r="H528">
            <v>11603</v>
          </cell>
          <cell r="I528" t="str">
            <v>269</v>
          </cell>
          <cell r="J528" t="str">
            <v>50K</v>
          </cell>
        </row>
        <row r="529">
          <cell r="A529" t="str">
            <v>MC869740</v>
          </cell>
          <cell r="B529" t="str">
            <v>DRUM,RR BRAKE</v>
          </cell>
          <cell r="C529">
            <v>34132</v>
          </cell>
          <cell r="D529">
            <v>29316</v>
          </cell>
          <cell r="E529">
            <v>36250</v>
          </cell>
          <cell r="F529">
            <v>36877</v>
          </cell>
          <cell r="G529">
            <v>29172</v>
          </cell>
          <cell r="H529">
            <v>32528</v>
          </cell>
          <cell r="I529" t="str">
            <v>229</v>
          </cell>
          <cell r="J529" t="str">
            <v>61V</v>
          </cell>
        </row>
        <row r="530">
          <cell r="A530" t="str">
            <v>MC869773</v>
          </cell>
          <cell r="B530" t="str">
            <v>PAD KIT,FR BRAKE</v>
          </cell>
          <cell r="C530">
            <v>11861</v>
          </cell>
          <cell r="D530">
            <v>12105</v>
          </cell>
          <cell r="E530">
            <v>11023</v>
          </cell>
          <cell r="F530">
            <v>13620</v>
          </cell>
          <cell r="G530">
            <v>12047</v>
          </cell>
          <cell r="H530">
            <v>10884</v>
          </cell>
          <cell r="I530" t="str">
            <v>269</v>
          </cell>
          <cell r="J530" t="str">
            <v>741</v>
          </cell>
        </row>
        <row r="531">
          <cell r="A531" t="str">
            <v>MC870040</v>
          </cell>
          <cell r="B531" t="str">
            <v>RTNR,FWD RR WHL HUB O/SEAL</v>
          </cell>
          <cell r="C531">
            <v>3331</v>
          </cell>
          <cell r="D531">
            <v>3397</v>
          </cell>
          <cell r="E531">
            <v>2813</v>
          </cell>
          <cell r="F531">
            <v>1602</v>
          </cell>
          <cell r="G531">
            <v>3346</v>
          </cell>
          <cell r="H531">
            <v>3881</v>
          </cell>
          <cell r="I531" t="str">
            <v>249</v>
          </cell>
          <cell r="J531" t="str">
            <v>86V</v>
          </cell>
        </row>
        <row r="532">
          <cell r="A532" t="str">
            <v>MC870996</v>
          </cell>
          <cell r="B532" t="str">
            <v>NUT,RR WHEEL HUB BRG LOCK</v>
          </cell>
          <cell r="C532">
            <v>1505</v>
          </cell>
          <cell r="D532">
            <v>1608</v>
          </cell>
          <cell r="E532">
            <v>1669</v>
          </cell>
          <cell r="F532">
            <v>1508</v>
          </cell>
          <cell r="G532">
            <v>1601</v>
          </cell>
          <cell r="H532">
            <v>1620</v>
          </cell>
          <cell r="I532" t="str">
            <v>249</v>
          </cell>
          <cell r="J532" t="str">
            <v>79L</v>
          </cell>
        </row>
        <row r="533">
          <cell r="A533" t="str">
            <v>MC880423</v>
          </cell>
          <cell r="B533" t="str">
            <v>BREATHER,RR AXLE HOUSING</v>
          </cell>
          <cell r="C533">
            <v>1293</v>
          </cell>
          <cell r="D533">
            <v>1323</v>
          </cell>
          <cell r="E533">
            <v>1244</v>
          </cell>
          <cell r="F533">
            <v>842</v>
          </cell>
          <cell r="G533">
            <v>1303</v>
          </cell>
          <cell r="H533">
            <v>1699</v>
          </cell>
          <cell r="I533" t="str">
            <v>229</v>
          </cell>
          <cell r="J533" t="str">
            <v>83I</v>
          </cell>
        </row>
        <row r="534">
          <cell r="A534" t="str">
            <v>MC881040</v>
          </cell>
          <cell r="B534" t="str">
            <v>CUSHION,NO_1 FR AXLE PROP</v>
          </cell>
          <cell r="C534">
            <v>2955</v>
          </cell>
          <cell r="D534">
            <v>3014</v>
          </cell>
          <cell r="E534">
            <v>1749</v>
          </cell>
          <cell r="F534">
            <v>1790</v>
          </cell>
          <cell r="G534">
            <v>2971</v>
          </cell>
          <cell r="H534">
            <v>2756</v>
          </cell>
          <cell r="I534" t="str">
            <v>229</v>
          </cell>
          <cell r="J534" t="str">
            <v>71H</v>
          </cell>
        </row>
        <row r="535">
          <cell r="A535" t="str">
            <v>MC883638</v>
          </cell>
          <cell r="B535" t="str">
            <v>SPEEDOMETER</v>
          </cell>
          <cell r="C535">
            <v>25452</v>
          </cell>
          <cell r="D535">
            <v>31053</v>
          </cell>
          <cell r="E535">
            <v>20572</v>
          </cell>
          <cell r="F535">
            <v>20374</v>
          </cell>
          <cell r="G535">
            <v>30607</v>
          </cell>
          <cell r="H535">
            <v>27512</v>
          </cell>
          <cell r="I535" t="str">
            <v>269</v>
          </cell>
          <cell r="J535" t="str">
            <v>818</v>
          </cell>
        </row>
        <row r="536">
          <cell r="A536" t="str">
            <v>MC883702</v>
          </cell>
          <cell r="B536" t="str">
            <v>HOUSING,COMBINATION SWITCH</v>
          </cell>
          <cell r="C536">
            <v>1562</v>
          </cell>
          <cell r="D536">
            <v>2271</v>
          </cell>
          <cell r="E536">
            <v>1449</v>
          </cell>
          <cell r="F536">
            <v>1306</v>
          </cell>
          <cell r="G536">
            <v>2239</v>
          </cell>
          <cell r="H536">
            <v>2013</v>
          </cell>
          <cell r="I536" t="str">
            <v>229</v>
          </cell>
          <cell r="J536" t="str">
            <v>70F</v>
          </cell>
        </row>
        <row r="537">
          <cell r="A537" t="str">
            <v>MC886168</v>
          </cell>
          <cell r="B537" t="str">
            <v>CYLINDER ASSY,RR BRAKE</v>
          </cell>
          <cell r="C537">
            <v>8253</v>
          </cell>
          <cell r="D537">
            <v>8426</v>
          </cell>
          <cell r="E537">
            <v>9114</v>
          </cell>
          <cell r="F537">
            <v>7830</v>
          </cell>
          <cell r="G537">
            <v>8385</v>
          </cell>
          <cell r="H537">
            <v>8217</v>
          </cell>
          <cell r="I537" t="str">
            <v>269</v>
          </cell>
          <cell r="J537" t="str">
            <v>59N</v>
          </cell>
        </row>
        <row r="538">
          <cell r="A538" t="str">
            <v>MC886169</v>
          </cell>
          <cell r="B538" t="str">
            <v>CYLINDER ASSY,RR BRAKE</v>
          </cell>
          <cell r="C538">
            <v>8253</v>
          </cell>
          <cell r="D538">
            <v>8426</v>
          </cell>
          <cell r="E538">
            <v>9114</v>
          </cell>
          <cell r="F538">
            <v>7830</v>
          </cell>
          <cell r="G538">
            <v>8385</v>
          </cell>
          <cell r="H538">
            <v>8217</v>
          </cell>
          <cell r="I538" t="str">
            <v>269</v>
          </cell>
          <cell r="J538" t="str">
            <v>59N</v>
          </cell>
        </row>
        <row r="539">
          <cell r="A539" t="str">
            <v>MC886170</v>
          </cell>
          <cell r="B539" t="str">
            <v>CYLINDER ASSY,RR BRAKE</v>
          </cell>
          <cell r="C539">
            <v>8253</v>
          </cell>
          <cell r="D539">
            <v>8426</v>
          </cell>
          <cell r="E539">
            <v>9114</v>
          </cell>
          <cell r="F539">
            <v>7830</v>
          </cell>
          <cell r="G539">
            <v>8385</v>
          </cell>
          <cell r="H539">
            <v>8217</v>
          </cell>
          <cell r="I539" t="str">
            <v>339</v>
          </cell>
          <cell r="J539" t="str">
            <v>59N</v>
          </cell>
        </row>
        <row r="540">
          <cell r="A540" t="str">
            <v>MC886171</v>
          </cell>
          <cell r="B540" t="str">
            <v>CYLINDER ASSY,RR BRAKE</v>
          </cell>
          <cell r="C540">
            <v>8253</v>
          </cell>
          <cell r="D540">
            <v>8426</v>
          </cell>
          <cell r="E540">
            <v>9114</v>
          </cell>
          <cell r="F540">
            <v>7830</v>
          </cell>
          <cell r="G540">
            <v>8385</v>
          </cell>
          <cell r="H540">
            <v>8217</v>
          </cell>
          <cell r="I540" t="str">
            <v>339</v>
          </cell>
          <cell r="J540" t="str">
            <v>59N</v>
          </cell>
        </row>
        <row r="541">
          <cell r="A541" t="str">
            <v>MC886180</v>
          </cell>
          <cell r="B541" t="str">
            <v>SHOE ASSY,FR BRAKE</v>
          </cell>
          <cell r="C541">
            <v>2021</v>
          </cell>
          <cell r="D541">
            <v>2277</v>
          </cell>
          <cell r="E541">
            <v>524</v>
          </cell>
          <cell r="F541">
            <v>2489</v>
          </cell>
          <cell r="G541">
            <v>2060</v>
          </cell>
          <cell r="H541">
            <v>2220</v>
          </cell>
          <cell r="I541" t="str">
            <v>269</v>
          </cell>
          <cell r="J541" t="str">
            <v>736</v>
          </cell>
        </row>
        <row r="542">
          <cell r="A542" t="str">
            <v>MC886873</v>
          </cell>
          <cell r="B542" t="str">
            <v>LINING KIT,FR BRAKE SHOE</v>
          </cell>
          <cell r="C542">
            <v>26681</v>
          </cell>
          <cell r="D542">
            <v>28673</v>
          </cell>
          <cell r="E542">
            <v>31037</v>
          </cell>
          <cell r="F542">
            <v>31966</v>
          </cell>
          <cell r="G542">
            <v>28532</v>
          </cell>
          <cell r="H542">
            <v>25425</v>
          </cell>
          <cell r="I542" t="str">
            <v>229</v>
          </cell>
          <cell r="J542" t="str">
            <v>733</v>
          </cell>
        </row>
        <row r="543">
          <cell r="A543" t="str">
            <v>MC887350</v>
          </cell>
          <cell r="B543" t="str">
            <v>BLADE ASSY,W/SHLD WIPER,RH</v>
          </cell>
          <cell r="C543">
            <v>1672</v>
          </cell>
          <cell r="D543">
            <v>1582</v>
          </cell>
          <cell r="E543">
            <v>1847</v>
          </cell>
          <cell r="F543">
            <v>1411</v>
          </cell>
          <cell r="G543">
            <v>1573</v>
          </cell>
          <cell r="H543">
            <v>1674</v>
          </cell>
          <cell r="I543" t="str">
            <v>229</v>
          </cell>
          <cell r="J543" t="str">
            <v>840</v>
          </cell>
        </row>
        <row r="544">
          <cell r="A544" t="str">
            <v>MC888722</v>
          </cell>
          <cell r="B544" t="str">
            <v>HOUSING,FWD RR AXLE</v>
          </cell>
          <cell r="C544">
            <v>503213</v>
          </cell>
          <cell r="D544">
            <v>582697</v>
          </cell>
          <cell r="E544">
            <v>325992</v>
          </cell>
          <cell r="F544">
            <v>422990</v>
          </cell>
          <cell r="G544">
            <v>574319</v>
          </cell>
          <cell r="H544">
            <v>543897</v>
          </cell>
          <cell r="I544" t="str">
            <v>229</v>
          </cell>
          <cell r="J544" t="str">
            <v>70B</v>
          </cell>
        </row>
        <row r="545">
          <cell r="A545" t="str">
            <v>MC888723</v>
          </cell>
          <cell r="B545" t="str">
            <v>HOUSING,RR AXLE</v>
          </cell>
          <cell r="C545">
            <v>507782</v>
          </cell>
          <cell r="D545">
            <v>587986</v>
          </cell>
          <cell r="E545">
            <v>328952</v>
          </cell>
          <cell r="F545">
            <v>340129</v>
          </cell>
          <cell r="G545">
            <v>579533</v>
          </cell>
          <cell r="H545">
            <v>548837</v>
          </cell>
          <cell r="I545" t="str">
            <v>229</v>
          </cell>
          <cell r="J545" t="str">
            <v>70B</v>
          </cell>
        </row>
        <row r="546">
          <cell r="A546" t="str">
            <v>MC889050</v>
          </cell>
          <cell r="B546" t="str">
            <v>EXPANDER ASSY,RR BRAKE</v>
          </cell>
          <cell r="C546">
            <v>55127</v>
          </cell>
          <cell r="D546">
            <v>58698</v>
          </cell>
          <cell r="E546">
            <v>61081</v>
          </cell>
          <cell r="F546">
            <v>56573</v>
          </cell>
          <cell r="G546">
            <v>58411</v>
          </cell>
          <cell r="H546">
            <v>56964</v>
          </cell>
          <cell r="I546" t="str">
            <v>229</v>
          </cell>
          <cell r="J546" t="str">
            <v>59N</v>
          </cell>
        </row>
        <row r="547">
          <cell r="A547" t="str">
            <v>MC889051</v>
          </cell>
          <cell r="B547" t="str">
            <v>SPRING,F/BRK SHOE RETURN</v>
          </cell>
          <cell r="C547">
            <v>2184</v>
          </cell>
          <cell r="D547">
            <v>2535</v>
          </cell>
          <cell r="E547">
            <v>2021</v>
          </cell>
          <cell r="F547">
            <v>1993</v>
          </cell>
          <cell r="G547">
            <v>2500</v>
          </cell>
          <cell r="H547">
            <v>2900</v>
          </cell>
          <cell r="I547" t="str">
            <v>229</v>
          </cell>
          <cell r="J547" t="str">
            <v>90R</v>
          </cell>
        </row>
        <row r="548">
          <cell r="A548" t="str">
            <v>MC889052</v>
          </cell>
          <cell r="B548" t="str">
            <v>SPRING,R/BRK SHOE RETURN</v>
          </cell>
          <cell r="C548">
            <v>1853</v>
          </cell>
          <cell r="D548">
            <v>1793</v>
          </cell>
          <cell r="E548">
            <v>1535</v>
          </cell>
          <cell r="F548">
            <v>1360</v>
          </cell>
          <cell r="G548">
            <v>1768</v>
          </cell>
          <cell r="H548">
            <v>2155</v>
          </cell>
          <cell r="I548" t="str">
            <v>229</v>
          </cell>
          <cell r="J548" t="str">
            <v>90R</v>
          </cell>
        </row>
        <row r="549">
          <cell r="A549" t="str">
            <v>MC889055</v>
          </cell>
          <cell r="B549" t="str">
            <v>CAP,FR BRAKE</v>
          </cell>
          <cell r="C549">
            <v>302</v>
          </cell>
          <cell r="D549">
            <v>310</v>
          </cell>
          <cell r="E549">
            <v>253</v>
          </cell>
          <cell r="F549">
            <v>221</v>
          </cell>
          <cell r="G549">
            <v>305</v>
          </cell>
          <cell r="H549">
            <v>354</v>
          </cell>
          <cell r="I549" t="str">
            <v>229</v>
          </cell>
          <cell r="J549" t="str">
            <v>56O</v>
          </cell>
        </row>
        <row r="550">
          <cell r="A550" t="str">
            <v>MC889056</v>
          </cell>
          <cell r="B550" t="str">
            <v>BOLT,FR BRAKE</v>
          </cell>
          <cell r="C550">
            <v>340</v>
          </cell>
          <cell r="D550">
            <v>308</v>
          </cell>
          <cell r="E550">
            <v>332</v>
          </cell>
          <cell r="F550">
            <v>294</v>
          </cell>
          <cell r="G550">
            <v>306</v>
          </cell>
          <cell r="H550">
            <v>327</v>
          </cell>
          <cell r="I550" t="str">
            <v>229</v>
          </cell>
          <cell r="J550" t="str">
            <v>53L</v>
          </cell>
        </row>
        <row r="551">
          <cell r="A551" t="str">
            <v>MC889057</v>
          </cell>
          <cell r="B551" t="str">
            <v>O-RING,FR BRAKE</v>
          </cell>
          <cell r="C551">
            <v>72</v>
          </cell>
          <cell r="D551">
            <v>91</v>
          </cell>
          <cell r="E551">
            <v>62</v>
          </cell>
          <cell r="F551">
            <v>47</v>
          </cell>
          <cell r="G551">
            <v>89</v>
          </cell>
          <cell r="H551">
            <v>82</v>
          </cell>
          <cell r="I551" t="str">
            <v>229</v>
          </cell>
          <cell r="J551" t="str">
            <v>80C</v>
          </cell>
        </row>
        <row r="552">
          <cell r="A552" t="str">
            <v>MC889126</v>
          </cell>
          <cell r="B552" t="str">
            <v>CYLINDER ASSY,BRAKE MASTER</v>
          </cell>
          <cell r="C552">
            <v>17329</v>
          </cell>
          <cell r="D552">
            <v>17581</v>
          </cell>
          <cell r="E552">
            <v>14556</v>
          </cell>
          <cell r="F552">
            <v>15982</v>
          </cell>
          <cell r="G552">
            <v>17329</v>
          </cell>
          <cell r="H552">
            <v>19096</v>
          </cell>
          <cell r="I552" t="str">
            <v>269</v>
          </cell>
          <cell r="J552" t="str">
            <v>59M</v>
          </cell>
        </row>
        <row r="553">
          <cell r="A553" t="str">
            <v>MC889427</v>
          </cell>
          <cell r="B553" t="str">
            <v>BOOSTER KIT,BRAKE</v>
          </cell>
          <cell r="C553">
            <v>17798</v>
          </cell>
          <cell r="D553">
            <v>18061</v>
          </cell>
          <cell r="E553">
            <v>14955</v>
          </cell>
          <cell r="F553">
            <v>15357</v>
          </cell>
          <cell r="G553">
            <v>17801</v>
          </cell>
          <cell r="H553">
            <v>20635</v>
          </cell>
          <cell r="I553" t="str">
            <v>229</v>
          </cell>
          <cell r="J553" t="str">
            <v>830</v>
          </cell>
        </row>
        <row r="554">
          <cell r="A554" t="str">
            <v>MC889515</v>
          </cell>
          <cell r="B554" t="str">
            <v>SHOE ASSY,FR BRAKE</v>
          </cell>
          <cell r="C554">
            <v>5435</v>
          </cell>
          <cell r="D554">
            <v>4748</v>
          </cell>
          <cell r="E554">
            <v>5049</v>
          </cell>
          <cell r="F554">
            <v>6023</v>
          </cell>
          <cell r="G554">
            <v>4844</v>
          </cell>
          <cell r="H554">
            <v>4987</v>
          </cell>
          <cell r="I554" t="str">
            <v>269</v>
          </cell>
          <cell r="J554" t="str">
            <v>735</v>
          </cell>
        </row>
        <row r="555">
          <cell r="A555" t="str">
            <v>MC889519</v>
          </cell>
          <cell r="B555" t="str">
            <v>PIN,FR BRAKE</v>
          </cell>
          <cell r="C555">
            <v>188</v>
          </cell>
          <cell r="D555">
            <v>260</v>
          </cell>
          <cell r="E555">
            <v>181</v>
          </cell>
          <cell r="F555">
            <v>181</v>
          </cell>
          <cell r="G555">
            <v>257</v>
          </cell>
          <cell r="H555">
            <v>241</v>
          </cell>
          <cell r="I555" t="str">
            <v>269</v>
          </cell>
          <cell r="J555" t="str">
            <v>82E</v>
          </cell>
        </row>
        <row r="556">
          <cell r="A556" t="str">
            <v>MC889569</v>
          </cell>
          <cell r="B556" t="str">
            <v>CUP+BOOT KIT,RR BRAKE CYL</v>
          </cell>
          <cell r="C556">
            <v>1659</v>
          </cell>
          <cell r="D556">
            <v>1600</v>
          </cell>
          <cell r="E556">
            <v>1400</v>
          </cell>
          <cell r="F556">
            <v>1379</v>
          </cell>
          <cell r="G556">
            <v>1664</v>
          </cell>
          <cell r="H556">
            <v>1542</v>
          </cell>
          <cell r="I556" t="str">
            <v>269</v>
          </cell>
          <cell r="J556" t="str">
            <v>744</v>
          </cell>
        </row>
        <row r="557">
          <cell r="A557" t="str">
            <v>MC889600</v>
          </cell>
          <cell r="B557" t="str">
            <v>CYLINDER ASSY,FR BRAKE,LH</v>
          </cell>
          <cell r="C557">
            <v>6171</v>
          </cell>
          <cell r="D557">
            <v>5808</v>
          </cell>
          <cell r="E557">
            <v>6812</v>
          </cell>
          <cell r="F557">
            <v>6323</v>
          </cell>
          <cell r="G557">
            <v>5778</v>
          </cell>
          <cell r="H557">
            <v>6142</v>
          </cell>
          <cell r="I557" t="str">
            <v>269</v>
          </cell>
          <cell r="J557" t="str">
            <v>59N</v>
          </cell>
        </row>
        <row r="558">
          <cell r="A558" t="str">
            <v>MC889601</v>
          </cell>
          <cell r="B558" t="str">
            <v>CYLINDER ASSY,FR BRAKE,RH</v>
          </cell>
          <cell r="C558">
            <v>6171</v>
          </cell>
          <cell r="D558">
            <v>5808</v>
          </cell>
          <cell r="E558">
            <v>6812</v>
          </cell>
          <cell r="F558">
            <v>6323</v>
          </cell>
          <cell r="G558">
            <v>5778</v>
          </cell>
          <cell r="H558">
            <v>6142</v>
          </cell>
          <cell r="I558" t="str">
            <v>269</v>
          </cell>
          <cell r="J558" t="str">
            <v>59N</v>
          </cell>
        </row>
        <row r="559">
          <cell r="A559" t="str">
            <v>MC889604</v>
          </cell>
          <cell r="B559" t="str">
            <v>CYLINDER ASSY,RR BRAKE</v>
          </cell>
          <cell r="C559">
            <v>7047</v>
          </cell>
          <cell r="D559">
            <v>7799</v>
          </cell>
          <cell r="E559">
            <v>8437</v>
          </cell>
          <cell r="F559">
            <v>7830</v>
          </cell>
          <cell r="G559">
            <v>7760</v>
          </cell>
          <cell r="H559">
            <v>7606</v>
          </cell>
          <cell r="I559" t="str">
            <v>269</v>
          </cell>
          <cell r="J559" t="str">
            <v>59N</v>
          </cell>
        </row>
        <row r="560">
          <cell r="A560" t="str">
            <v>MC889605</v>
          </cell>
          <cell r="B560" t="str">
            <v>CYLINDER ASSY,RR BRAKE</v>
          </cell>
          <cell r="C560">
            <v>7643</v>
          </cell>
          <cell r="D560">
            <v>7191</v>
          </cell>
          <cell r="E560">
            <v>8437</v>
          </cell>
          <cell r="F560">
            <v>7830</v>
          </cell>
          <cell r="G560">
            <v>7156</v>
          </cell>
          <cell r="H560">
            <v>7606</v>
          </cell>
          <cell r="I560" t="str">
            <v>269</v>
          </cell>
          <cell r="J560" t="str">
            <v>59N</v>
          </cell>
        </row>
        <row r="561">
          <cell r="A561" t="str">
            <v>MC889606</v>
          </cell>
          <cell r="B561" t="str">
            <v>CYLINDER ASSY,RR BRAKE</v>
          </cell>
          <cell r="C561">
            <v>7047</v>
          </cell>
          <cell r="D561">
            <v>7191</v>
          </cell>
          <cell r="E561">
            <v>8437</v>
          </cell>
          <cell r="F561">
            <v>7830</v>
          </cell>
          <cell r="G561">
            <v>7156</v>
          </cell>
          <cell r="H561">
            <v>7606</v>
          </cell>
          <cell r="I561" t="str">
            <v>269</v>
          </cell>
          <cell r="J561" t="str">
            <v>59N</v>
          </cell>
        </row>
        <row r="562">
          <cell r="A562" t="str">
            <v>MC889607</v>
          </cell>
          <cell r="B562" t="str">
            <v>CYLINDER ASSY,RR BRAKE</v>
          </cell>
          <cell r="C562">
            <v>7047</v>
          </cell>
          <cell r="D562">
            <v>7799</v>
          </cell>
          <cell r="E562">
            <v>8437</v>
          </cell>
          <cell r="F562">
            <v>7830</v>
          </cell>
          <cell r="G562">
            <v>7760</v>
          </cell>
          <cell r="H562">
            <v>7606</v>
          </cell>
          <cell r="I562" t="str">
            <v>269</v>
          </cell>
          <cell r="J562" t="str">
            <v>59N</v>
          </cell>
        </row>
        <row r="563">
          <cell r="A563" t="str">
            <v>MC889939</v>
          </cell>
          <cell r="B563" t="str">
            <v>DRUM,RR BRAKE</v>
          </cell>
          <cell r="C563">
            <v>23606</v>
          </cell>
          <cell r="D563">
            <v>23389</v>
          </cell>
          <cell r="E563">
            <v>26154</v>
          </cell>
          <cell r="F563">
            <v>18172</v>
          </cell>
          <cell r="G563">
            <v>23275</v>
          </cell>
          <cell r="H563">
            <v>24398</v>
          </cell>
          <cell r="I563" t="str">
            <v>269</v>
          </cell>
          <cell r="J563" t="str">
            <v>61V</v>
          </cell>
        </row>
        <row r="564">
          <cell r="A564" t="str">
            <v>MC889940</v>
          </cell>
          <cell r="B564" t="str">
            <v>DRUM,FR BRAKE</v>
          </cell>
          <cell r="C564">
            <v>23606</v>
          </cell>
          <cell r="D564">
            <v>25369</v>
          </cell>
          <cell r="E564">
            <v>26154</v>
          </cell>
          <cell r="F564">
            <v>18910</v>
          </cell>
          <cell r="G564">
            <v>25244</v>
          </cell>
          <cell r="H564">
            <v>22494</v>
          </cell>
          <cell r="I564" t="str">
            <v>269</v>
          </cell>
          <cell r="J564" t="str">
            <v>61V</v>
          </cell>
        </row>
        <row r="565">
          <cell r="A565" t="str">
            <v>MC891288</v>
          </cell>
          <cell r="B565" t="str">
            <v>CAP,FR WHEEL HUB</v>
          </cell>
          <cell r="C565">
            <v>1077</v>
          </cell>
          <cell r="D565">
            <v>1300</v>
          </cell>
          <cell r="E565">
            <v>910</v>
          </cell>
          <cell r="F565">
            <v>946</v>
          </cell>
          <cell r="G565">
            <v>1351</v>
          </cell>
          <cell r="H565">
            <v>1013</v>
          </cell>
          <cell r="I565" t="str">
            <v>229</v>
          </cell>
          <cell r="J565" t="str">
            <v>56K</v>
          </cell>
        </row>
        <row r="566">
          <cell r="A566" t="str">
            <v>MC891403</v>
          </cell>
          <cell r="B566" t="str">
            <v>NUT,FR WHEEL HUB BRG LOCK</v>
          </cell>
          <cell r="C566">
            <v>239</v>
          </cell>
          <cell r="D566">
            <v>247</v>
          </cell>
          <cell r="E566">
            <v>221</v>
          </cell>
          <cell r="F566">
            <v>224</v>
          </cell>
          <cell r="G566">
            <v>245</v>
          </cell>
          <cell r="H566">
            <v>236</v>
          </cell>
          <cell r="I566" t="str">
            <v>329</v>
          </cell>
          <cell r="J566" t="str">
            <v>79L</v>
          </cell>
        </row>
        <row r="567">
          <cell r="A567" t="str">
            <v>MC891632</v>
          </cell>
          <cell r="B567" t="str">
            <v>BOOT,KNUCKLE FLANGE</v>
          </cell>
          <cell r="C567">
            <v>3078</v>
          </cell>
          <cell r="D567">
            <v>3579</v>
          </cell>
          <cell r="E567">
            <v>2851</v>
          </cell>
          <cell r="F567">
            <v>2866</v>
          </cell>
          <cell r="G567">
            <v>3526</v>
          </cell>
          <cell r="H567">
            <v>4049</v>
          </cell>
          <cell r="I567" t="str">
            <v>269</v>
          </cell>
          <cell r="J567" t="str">
            <v>53T</v>
          </cell>
        </row>
        <row r="568">
          <cell r="A568" t="str">
            <v>MC891647</v>
          </cell>
          <cell r="B568" t="str">
            <v>END ASSY,TIE ROD,LH</v>
          </cell>
          <cell r="C568">
            <v>3764</v>
          </cell>
          <cell r="D568">
            <v>3210</v>
          </cell>
          <cell r="E568">
            <v>2997</v>
          </cell>
          <cell r="F568">
            <v>2121</v>
          </cell>
          <cell r="G568">
            <v>3305</v>
          </cell>
          <cell r="H568">
            <v>3237</v>
          </cell>
          <cell r="I568" t="str">
            <v>269</v>
          </cell>
          <cell r="J568" t="str">
            <v>63F</v>
          </cell>
        </row>
        <row r="569">
          <cell r="A569" t="str">
            <v>MC891648</v>
          </cell>
          <cell r="B569" t="str">
            <v>END ASSY,TIE ROD,RH</v>
          </cell>
          <cell r="C569">
            <v>3764</v>
          </cell>
          <cell r="D569">
            <v>3210</v>
          </cell>
          <cell r="E569">
            <v>2997</v>
          </cell>
          <cell r="F569">
            <v>2121</v>
          </cell>
          <cell r="G569">
            <v>3305</v>
          </cell>
          <cell r="H569">
            <v>3237</v>
          </cell>
          <cell r="I569" t="str">
            <v>269</v>
          </cell>
          <cell r="J569" t="str">
            <v>63F</v>
          </cell>
        </row>
        <row r="570">
          <cell r="A570" t="str">
            <v>MC891732</v>
          </cell>
          <cell r="B570" t="str">
            <v>BOLT,FR WHEEL HUB,RH</v>
          </cell>
          <cell r="C570">
            <v>397</v>
          </cell>
          <cell r="D570">
            <v>449</v>
          </cell>
          <cell r="E570">
            <v>436</v>
          </cell>
          <cell r="F570">
            <v>334</v>
          </cell>
          <cell r="G570">
            <v>447</v>
          </cell>
          <cell r="H570">
            <v>421</v>
          </cell>
          <cell r="I570" t="str">
            <v>229</v>
          </cell>
          <cell r="J570" t="str">
            <v>53H</v>
          </cell>
        </row>
        <row r="571">
          <cell r="A571" t="str">
            <v>MC891733</v>
          </cell>
          <cell r="B571" t="str">
            <v>BOLT,RR WHEEL HUB,RH</v>
          </cell>
          <cell r="C571">
            <v>598</v>
          </cell>
          <cell r="D571">
            <v>613</v>
          </cell>
          <cell r="E571">
            <v>657</v>
          </cell>
          <cell r="F571">
            <v>596</v>
          </cell>
          <cell r="G571">
            <v>611</v>
          </cell>
          <cell r="H571">
            <v>573</v>
          </cell>
          <cell r="I571" t="str">
            <v>229</v>
          </cell>
          <cell r="J571" t="str">
            <v>53H</v>
          </cell>
        </row>
        <row r="572">
          <cell r="A572" t="str">
            <v>MC891876</v>
          </cell>
          <cell r="B572" t="str">
            <v>END ASSY,TIE ROD,LH</v>
          </cell>
          <cell r="C572">
            <v>21334</v>
          </cell>
          <cell r="D572">
            <v>24849</v>
          </cell>
          <cell r="E572">
            <v>21795</v>
          </cell>
          <cell r="F572">
            <v>13683</v>
          </cell>
          <cell r="G572">
            <v>24609</v>
          </cell>
          <cell r="H572">
            <v>23581</v>
          </cell>
          <cell r="I572" t="str">
            <v>229</v>
          </cell>
          <cell r="J572" t="str">
            <v>63F</v>
          </cell>
        </row>
        <row r="573">
          <cell r="A573" t="str">
            <v>MC891877</v>
          </cell>
          <cell r="B573" t="str">
            <v>END ASSY,TIE ROD,RH</v>
          </cell>
          <cell r="C573">
            <v>21334</v>
          </cell>
          <cell r="D573">
            <v>24849</v>
          </cell>
          <cell r="E573">
            <v>21795</v>
          </cell>
          <cell r="F573">
            <v>13683</v>
          </cell>
          <cell r="G573">
            <v>24609</v>
          </cell>
          <cell r="H573">
            <v>23581</v>
          </cell>
          <cell r="I573" t="str">
            <v>229</v>
          </cell>
          <cell r="J573" t="str">
            <v>63F</v>
          </cell>
        </row>
        <row r="574">
          <cell r="A574" t="str">
            <v>MC891931</v>
          </cell>
          <cell r="B574" t="str">
            <v>AXLE,FR</v>
          </cell>
          <cell r="C574">
            <v>88153</v>
          </cell>
          <cell r="D574">
            <v>116405</v>
          </cell>
          <cell r="E574">
            <v>81244</v>
          </cell>
          <cell r="F574">
            <v>82089</v>
          </cell>
          <cell r="G574">
            <v>114732</v>
          </cell>
          <cell r="H574">
            <v>108655</v>
          </cell>
          <cell r="I574" t="str">
            <v>249</v>
          </cell>
          <cell r="J574" t="str">
            <v>50Q</v>
          </cell>
        </row>
        <row r="575">
          <cell r="A575" t="str">
            <v>MC892803</v>
          </cell>
          <cell r="B575" t="str">
            <v>NUT,FR WHEEL HUB BRG LOCK</v>
          </cell>
          <cell r="C575">
            <v>860</v>
          </cell>
          <cell r="D575">
            <v>949</v>
          </cell>
          <cell r="E575">
            <v>861</v>
          </cell>
          <cell r="F575">
            <v>899</v>
          </cell>
          <cell r="G575">
            <v>963</v>
          </cell>
          <cell r="H575">
            <v>925</v>
          </cell>
          <cell r="I575" t="str">
            <v>269</v>
          </cell>
          <cell r="J575" t="str">
            <v>79L</v>
          </cell>
        </row>
        <row r="576">
          <cell r="A576" t="str">
            <v>MC894186</v>
          </cell>
          <cell r="B576" t="str">
            <v>DRUM,RR BRAKE</v>
          </cell>
          <cell r="C576">
            <v>20377</v>
          </cell>
          <cell r="D576">
            <v>18581</v>
          </cell>
          <cell r="E576">
            <v>17621</v>
          </cell>
          <cell r="F576">
            <v>17144</v>
          </cell>
          <cell r="G576">
            <v>18581</v>
          </cell>
          <cell r="H576">
            <v>19494</v>
          </cell>
          <cell r="I576" t="str">
            <v>269</v>
          </cell>
          <cell r="J576" t="str">
            <v>61V</v>
          </cell>
        </row>
        <row r="577">
          <cell r="A577" t="str">
            <v>MC894212</v>
          </cell>
          <cell r="B577" t="str">
            <v>CYLINDER ASSY,BRAKE MASTER</v>
          </cell>
          <cell r="C577">
            <v>36743</v>
          </cell>
          <cell r="D577">
            <v>37454</v>
          </cell>
          <cell r="E577">
            <v>16750</v>
          </cell>
          <cell r="F577">
            <v>26025</v>
          </cell>
          <cell r="G577">
            <v>36915</v>
          </cell>
          <cell r="H577">
            <v>39762</v>
          </cell>
          <cell r="I577" t="str">
            <v>269</v>
          </cell>
          <cell r="J577" t="str">
            <v>59M</v>
          </cell>
        </row>
        <row r="578">
          <cell r="A578" t="str">
            <v>MC894239</v>
          </cell>
          <cell r="B578" t="str">
            <v>SHOE ASSY,FR BRAKE</v>
          </cell>
          <cell r="C578">
            <v>2911</v>
          </cell>
          <cell r="D578">
            <v>2544</v>
          </cell>
          <cell r="E578">
            <v>2707</v>
          </cell>
          <cell r="F578">
            <v>2680</v>
          </cell>
          <cell r="G578">
            <v>2544</v>
          </cell>
          <cell r="H578">
            <v>2673</v>
          </cell>
          <cell r="I578" t="str">
            <v>269</v>
          </cell>
          <cell r="J578" t="str">
            <v>735</v>
          </cell>
        </row>
        <row r="579">
          <cell r="A579" t="str">
            <v>MC894260</v>
          </cell>
          <cell r="B579" t="str">
            <v>BRAKE SUB ASSY,PARKING</v>
          </cell>
          <cell r="C579">
            <v>14811</v>
          </cell>
          <cell r="D579">
            <v>15316</v>
          </cell>
          <cell r="E579">
            <v>10369</v>
          </cell>
          <cell r="F579">
            <v>7468</v>
          </cell>
          <cell r="G579">
            <v>15095</v>
          </cell>
          <cell r="H579">
            <v>16842</v>
          </cell>
          <cell r="I579" t="str">
            <v>269</v>
          </cell>
          <cell r="J579" t="str">
            <v>54J</v>
          </cell>
        </row>
        <row r="580">
          <cell r="A580" t="str">
            <v>MC894263</v>
          </cell>
          <cell r="B580" t="str">
            <v>SHOE ASSY,PARKING BRAKE</v>
          </cell>
          <cell r="C580">
            <v>1083</v>
          </cell>
          <cell r="D580">
            <v>1046</v>
          </cell>
          <cell r="E580">
            <v>1096</v>
          </cell>
          <cell r="F580">
            <v>1081</v>
          </cell>
          <cell r="G580">
            <v>1106</v>
          </cell>
          <cell r="H580">
            <v>1083</v>
          </cell>
          <cell r="I580" t="str">
            <v>269</v>
          </cell>
          <cell r="J580" t="str">
            <v>735</v>
          </cell>
        </row>
        <row r="581">
          <cell r="A581" t="str">
            <v>MC894271</v>
          </cell>
          <cell r="B581" t="str">
            <v>SPRING,PARKING BRAKE SHOE</v>
          </cell>
          <cell r="C581">
            <v>132</v>
          </cell>
          <cell r="D581">
            <v>142</v>
          </cell>
          <cell r="E581">
            <v>99</v>
          </cell>
          <cell r="F581">
            <v>95</v>
          </cell>
          <cell r="G581">
            <v>139</v>
          </cell>
          <cell r="H581">
            <v>127</v>
          </cell>
          <cell r="I581" t="str">
            <v>269</v>
          </cell>
          <cell r="J581" t="str">
            <v>90R</v>
          </cell>
        </row>
        <row r="582">
          <cell r="A582" t="str">
            <v>MC894272</v>
          </cell>
          <cell r="B582" t="str">
            <v>SPRING,PARKING BRAKE SHOE</v>
          </cell>
          <cell r="C582">
            <v>144</v>
          </cell>
          <cell r="D582">
            <v>130</v>
          </cell>
          <cell r="E582">
            <v>94</v>
          </cell>
          <cell r="F582">
            <v>91</v>
          </cell>
          <cell r="G582">
            <v>129</v>
          </cell>
          <cell r="H582">
            <v>121</v>
          </cell>
          <cell r="I582" t="str">
            <v>269</v>
          </cell>
          <cell r="J582" t="str">
            <v>90R</v>
          </cell>
        </row>
        <row r="583">
          <cell r="A583" t="str">
            <v>MC894273</v>
          </cell>
          <cell r="B583" t="str">
            <v>SPRING,PARK BRAKE SHOE ADJ</v>
          </cell>
          <cell r="C583">
            <v>125</v>
          </cell>
          <cell r="D583">
            <v>137</v>
          </cell>
          <cell r="E583">
            <v>94</v>
          </cell>
          <cell r="F583">
            <v>91</v>
          </cell>
          <cell r="G583">
            <v>135</v>
          </cell>
          <cell r="H583">
            <v>121</v>
          </cell>
          <cell r="I583" t="str">
            <v>269</v>
          </cell>
          <cell r="J583" t="str">
            <v>90R</v>
          </cell>
        </row>
        <row r="584">
          <cell r="A584" t="str">
            <v>MC894596</v>
          </cell>
          <cell r="B584" t="str">
            <v>SHOE ASSY,RR BRAKE</v>
          </cell>
          <cell r="C584">
            <v>1691</v>
          </cell>
          <cell r="D584">
            <v>1880</v>
          </cell>
          <cell r="E584">
            <v>2054</v>
          </cell>
          <cell r="F584">
            <v>1687</v>
          </cell>
          <cell r="G584">
            <v>1871</v>
          </cell>
          <cell r="H584">
            <v>1661</v>
          </cell>
          <cell r="I584" t="str">
            <v>269</v>
          </cell>
          <cell r="J584" t="str">
            <v>735</v>
          </cell>
        </row>
        <row r="585">
          <cell r="A585" t="str">
            <v>MC894601</v>
          </cell>
          <cell r="B585" t="str">
            <v>PAD KIT,FR BRAKE</v>
          </cell>
          <cell r="C585">
            <v>16657</v>
          </cell>
          <cell r="D585">
            <v>14986</v>
          </cell>
          <cell r="E585">
            <v>15068</v>
          </cell>
          <cell r="F585">
            <v>12620</v>
          </cell>
          <cell r="G585">
            <v>15515</v>
          </cell>
          <cell r="H585">
            <v>15948</v>
          </cell>
          <cell r="I585" t="str">
            <v>269</v>
          </cell>
          <cell r="J585" t="str">
            <v>741</v>
          </cell>
        </row>
        <row r="586">
          <cell r="A586" t="str">
            <v>MC894613</v>
          </cell>
          <cell r="B586" t="str">
            <v>SEAL KIT,FR BRK CALP PSTN</v>
          </cell>
          <cell r="C586">
            <v>7473</v>
          </cell>
          <cell r="D586">
            <v>7876</v>
          </cell>
          <cell r="E586">
            <v>7856</v>
          </cell>
          <cell r="F586">
            <v>6564</v>
          </cell>
          <cell r="G586">
            <v>7906</v>
          </cell>
          <cell r="H586">
            <v>7821</v>
          </cell>
          <cell r="I586" t="str">
            <v>269</v>
          </cell>
          <cell r="J586" t="str">
            <v>743</v>
          </cell>
        </row>
        <row r="587">
          <cell r="A587" t="str">
            <v>MC894618</v>
          </cell>
          <cell r="B587" t="str">
            <v>SEAL KIT,FR BRK CALP PSTN</v>
          </cell>
          <cell r="C587">
            <v>6758</v>
          </cell>
          <cell r="D587">
            <v>7423</v>
          </cell>
          <cell r="E587">
            <v>6747</v>
          </cell>
          <cell r="F587">
            <v>5470</v>
          </cell>
          <cell r="G587">
            <v>7533</v>
          </cell>
          <cell r="H587">
            <v>7075</v>
          </cell>
          <cell r="I587" t="str">
            <v>269</v>
          </cell>
          <cell r="J587" t="str">
            <v>743</v>
          </cell>
        </row>
        <row r="588">
          <cell r="A588" t="str">
            <v>MC895700</v>
          </cell>
          <cell r="B588" t="str">
            <v>CYLINDER ASSY,BRAKE MASTER</v>
          </cell>
          <cell r="C588">
            <v>23971</v>
          </cell>
          <cell r="D588">
            <v>29240</v>
          </cell>
          <cell r="E588">
            <v>19371</v>
          </cell>
          <cell r="F588">
            <v>19746</v>
          </cell>
          <cell r="G588">
            <v>28820</v>
          </cell>
          <cell r="H588">
            <v>25413</v>
          </cell>
          <cell r="I588" t="str">
            <v>269</v>
          </cell>
          <cell r="J588" t="str">
            <v>59M</v>
          </cell>
        </row>
        <row r="589">
          <cell r="A589" t="str">
            <v>MC895732</v>
          </cell>
          <cell r="B589" t="str">
            <v>LINING KIT,FR BRAKE SHOE</v>
          </cell>
          <cell r="C589">
            <v>6891</v>
          </cell>
          <cell r="D589">
            <v>6545</v>
          </cell>
          <cell r="E589">
            <v>7683</v>
          </cell>
          <cell r="F589">
            <v>7613</v>
          </cell>
          <cell r="G589">
            <v>6385</v>
          </cell>
          <cell r="H589">
            <v>6295</v>
          </cell>
          <cell r="I589" t="str">
            <v>269</v>
          </cell>
          <cell r="J589" t="str">
            <v>733</v>
          </cell>
        </row>
        <row r="590">
          <cell r="A590" t="str">
            <v>MC896047</v>
          </cell>
          <cell r="B590" t="str">
            <v>BLADE ASSY,WINDSHIELD WPR</v>
          </cell>
          <cell r="C590">
            <v>1972</v>
          </cell>
          <cell r="D590">
            <v>1838</v>
          </cell>
          <cell r="E590">
            <v>1117</v>
          </cell>
          <cell r="F590">
            <v>1696</v>
          </cell>
          <cell r="G590">
            <v>1838</v>
          </cell>
          <cell r="H590">
            <v>1796</v>
          </cell>
          <cell r="I590" t="str">
            <v>269</v>
          </cell>
          <cell r="J590" t="str">
            <v>840</v>
          </cell>
        </row>
        <row r="591">
          <cell r="A591" t="str">
            <v>MC896054</v>
          </cell>
          <cell r="B591" t="str">
            <v>LINK,WINDSHIELD WIPER</v>
          </cell>
          <cell r="C591">
            <v>10944</v>
          </cell>
          <cell r="D591">
            <v>12472</v>
          </cell>
          <cell r="E591">
            <v>8969</v>
          </cell>
          <cell r="F591">
            <v>8421</v>
          </cell>
          <cell r="G591">
            <v>12607</v>
          </cell>
          <cell r="H591">
            <v>12128</v>
          </cell>
          <cell r="I591" t="str">
            <v>269</v>
          </cell>
          <cell r="J591" t="str">
            <v>818</v>
          </cell>
        </row>
        <row r="592">
          <cell r="A592" t="str">
            <v>MC897003</v>
          </cell>
          <cell r="B592" t="str">
            <v>CONTROLLER,WINDSHIELD WPR</v>
          </cell>
          <cell r="C592">
            <v>8831</v>
          </cell>
          <cell r="D592">
            <v>11199</v>
          </cell>
          <cell r="E592">
            <v>7420</v>
          </cell>
          <cell r="F592">
            <v>7209</v>
          </cell>
          <cell r="G592">
            <v>11039</v>
          </cell>
          <cell r="H592">
            <v>10238</v>
          </cell>
          <cell r="I592" t="str">
            <v>269</v>
          </cell>
          <cell r="J592" t="str">
            <v>818</v>
          </cell>
        </row>
        <row r="593">
          <cell r="A593" t="str">
            <v>MC897148</v>
          </cell>
          <cell r="B593" t="str">
            <v>RELAY,POWER</v>
          </cell>
          <cell r="C593">
            <v>591</v>
          </cell>
          <cell r="D593">
            <v>703</v>
          </cell>
          <cell r="E593">
            <v>441</v>
          </cell>
          <cell r="F593">
            <v>374</v>
          </cell>
          <cell r="G593">
            <v>631</v>
          </cell>
          <cell r="H593">
            <v>627</v>
          </cell>
          <cell r="I593" t="str">
            <v>269</v>
          </cell>
          <cell r="J593" t="str">
            <v>86N</v>
          </cell>
        </row>
        <row r="594">
          <cell r="A594" t="str">
            <v>MC897365</v>
          </cell>
          <cell r="B594" t="str">
            <v>RELAY,T/SIG LAMP FLASHER</v>
          </cell>
          <cell r="C594">
            <v>6687</v>
          </cell>
          <cell r="D594">
            <v>6786</v>
          </cell>
          <cell r="E594">
            <v>5619</v>
          </cell>
          <cell r="F594">
            <v>5535</v>
          </cell>
          <cell r="G594">
            <v>6689</v>
          </cell>
          <cell r="H594">
            <v>7516</v>
          </cell>
          <cell r="I594" t="str">
            <v>269</v>
          </cell>
          <cell r="J594" t="str">
            <v>818</v>
          </cell>
        </row>
        <row r="595">
          <cell r="A595" t="str">
            <v>MC897370</v>
          </cell>
          <cell r="B595" t="str">
            <v>MOTOR,FUEL CUT</v>
          </cell>
          <cell r="C595">
            <v>14199</v>
          </cell>
          <cell r="D595">
            <v>20538</v>
          </cell>
          <cell r="E595">
            <v>13607</v>
          </cell>
          <cell r="F595">
            <v>13588</v>
          </cell>
          <cell r="G595">
            <v>20243</v>
          </cell>
          <cell r="H595">
            <v>18772</v>
          </cell>
          <cell r="I595" t="str">
            <v>269</v>
          </cell>
          <cell r="J595" t="str">
            <v>78E</v>
          </cell>
        </row>
        <row r="596">
          <cell r="A596" t="str">
            <v>MC897374</v>
          </cell>
          <cell r="B596" t="str">
            <v>CABLE,ENG STOP CONTROL</v>
          </cell>
          <cell r="C596">
            <v>16193</v>
          </cell>
          <cell r="D596">
            <v>16431</v>
          </cell>
          <cell r="E596">
            <v>13607</v>
          </cell>
          <cell r="F596">
            <v>13588</v>
          </cell>
          <cell r="G596">
            <v>16195</v>
          </cell>
          <cell r="H596">
            <v>16588</v>
          </cell>
          <cell r="I596" t="str">
            <v>269</v>
          </cell>
          <cell r="J596" t="str">
            <v>78E</v>
          </cell>
        </row>
        <row r="597">
          <cell r="A597" t="str">
            <v>MC898585</v>
          </cell>
          <cell r="B597" t="str">
            <v>SWITCH,BRAKE AIR PRESSURE</v>
          </cell>
          <cell r="C597">
            <v>3191</v>
          </cell>
          <cell r="D597">
            <v>4695</v>
          </cell>
          <cell r="E597">
            <v>2178</v>
          </cell>
          <cell r="F597">
            <v>2730</v>
          </cell>
          <cell r="G597">
            <v>4626</v>
          </cell>
          <cell r="H597">
            <v>3433</v>
          </cell>
          <cell r="I597" t="str">
            <v>329</v>
          </cell>
          <cell r="J597" t="str">
            <v>91R</v>
          </cell>
        </row>
        <row r="598">
          <cell r="A598" t="str">
            <v>MC898884</v>
          </cell>
          <cell r="B598" t="str">
            <v>RELAY</v>
          </cell>
          <cell r="C598">
            <v>2510</v>
          </cell>
          <cell r="D598">
            <v>2561</v>
          </cell>
          <cell r="E598">
            <v>2118</v>
          </cell>
          <cell r="F598">
            <v>2086</v>
          </cell>
          <cell r="G598">
            <v>2523</v>
          </cell>
          <cell r="H598">
            <v>2922</v>
          </cell>
          <cell r="I598" t="str">
            <v>269</v>
          </cell>
          <cell r="J598" t="str">
            <v>818</v>
          </cell>
        </row>
        <row r="599">
          <cell r="A599" t="str">
            <v>MC905943</v>
          </cell>
          <cell r="B599" t="str">
            <v>LATCH,FR DOOR,LH</v>
          </cell>
          <cell r="C599">
            <v>5296</v>
          </cell>
          <cell r="D599">
            <v>6717</v>
          </cell>
          <cell r="E599">
            <v>4451</v>
          </cell>
          <cell r="F599">
            <v>3028</v>
          </cell>
          <cell r="G599">
            <v>6621</v>
          </cell>
          <cell r="H599">
            <v>6140</v>
          </cell>
          <cell r="I599" t="str">
            <v>229</v>
          </cell>
          <cell r="J599" t="str">
            <v>75F</v>
          </cell>
        </row>
        <row r="600">
          <cell r="A600" t="str">
            <v>MC905944</v>
          </cell>
          <cell r="B600" t="str">
            <v>LATCH,FR DOOR,RH</v>
          </cell>
          <cell r="C600">
            <v>4644</v>
          </cell>
          <cell r="D600">
            <v>6717</v>
          </cell>
          <cell r="E600">
            <v>4451</v>
          </cell>
          <cell r="F600">
            <v>3028</v>
          </cell>
          <cell r="G600">
            <v>6621</v>
          </cell>
          <cell r="H600">
            <v>6140</v>
          </cell>
          <cell r="I600" t="str">
            <v>229</v>
          </cell>
          <cell r="J600" t="str">
            <v>75F</v>
          </cell>
        </row>
        <row r="601">
          <cell r="A601" t="str">
            <v>MC907599</v>
          </cell>
          <cell r="B601" t="str">
            <v>CUSHION,BODY MOUNTING</v>
          </cell>
          <cell r="C601">
            <v>1297</v>
          </cell>
          <cell r="D601">
            <v>1507</v>
          </cell>
          <cell r="E601">
            <v>1247</v>
          </cell>
          <cell r="F601">
            <v>1051</v>
          </cell>
          <cell r="G601">
            <v>1485</v>
          </cell>
          <cell r="H601">
            <v>1720</v>
          </cell>
          <cell r="I601" t="str">
            <v>229</v>
          </cell>
          <cell r="J601" t="str">
            <v>68A</v>
          </cell>
        </row>
        <row r="602">
          <cell r="A602" t="str">
            <v>MC909110</v>
          </cell>
          <cell r="B602" t="str">
            <v>CHECK,FR DOOR</v>
          </cell>
          <cell r="C602">
            <v>939</v>
          </cell>
          <cell r="D602">
            <v>1394</v>
          </cell>
          <cell r="E602">
            <v>920</v>
          </cell>
          <cell r="F602">
            <v>649</v>
          </cell>
          <cell r="G602">
            <v>1374</v>
          </cell>
          <cell r="H602">
            <v>1019</v>
          </cell>
          <cell r="I602" t="str">
            <v>229</v>
          </cell>
          <cell r="J602" t="str">
            <v>87K</v>
          </cell>
        </row>
        <row r="603">
          <cell r="A603" t="str">
            <v>MC913627</v>
          </cell>
          <cell r="B603" t="str">
            <v>MARK,FH</v>
          </cell>
          <cell r="C603">
            <v>1545</v>
          </cell>
          <cell r="D603">
            <v>1872</v>
          </cell>
          <cell r="E603">
            <v>1306</v>
          </cell>
          <cell r="F603">
            <v>835</v>
          </cell>
          <cell r="G603">
            <v>1844</v>
          </cell>
          <cell r="H603">
            <v>1745</v>
          </cell>
          <cell r="I603" t="str">
            <v>269</v>
          </cell>
          <cell r="J603" t="str">
            <v>63E</v>
          </cell>
        </row>
        <row r="604">
          <cell r="A604" t="str">
            <v>MC917962</v>
          </cell>
          <cell r="B604" t="str">
            <v>HANDLE,FR DOOR WINDOW REG</v>
          </cell>
          <cell r="C604">
            <v>796</v>
          </cell>
          <cell r="D604">
            <v>755</v>
          </cell>
          <cell r="E604">
            <v>614</v>
          </cell>
          <cell r="F604">
            <v>557</v>
          </cell>
          <cell r="G604">
            <v>744</v>
          </cell>
          <cell r="H604">
            <v>691</v>
          </cell>
          <cell r="I604" t="str">
            <v>229</v>
          </cell>
          <cell r="J604" t="str">
            <v>69A</v>
          </cell>
        </row>
        <row r="605">
          <cell r="A605" t="str">
            <v>MC919863</v>
          </cell>
          <cell r="B605" t="str">
            <v>W/STRIP,FR DOOR OPENING,LH</v>
          </cell>
          <cell r="C605">
            <v>6266</v>
          </cell>
          <cell r="D605">
            <v>8601</v>
          </cell>
          <cell r="E605">
            <v>6004</v>
          </cell>
          <cell r="F605">
            <v>5709</v>
          </cell>
          <cell r="G605">
            <v>8480</v>
          </cell>
          <cell r="H605">
            <v>8028</v>
          </cell>
          <cell r="I605" t="str">
            <v>249</v>
          </cell>
          <cell r="J605" t="str">
            <v>91H</v>
          </cell>
        </row>
        <row r="606">
          <cell r="A606" t="str">
            <v>MC919864</v>
          </cell>
          <cell r="B606" t="str">
            <v>W/STRIP,FR DOOR OPENING,RH</v>
          </cell>
          <cell r="C606">
            <v>6266</v>
          </cell>
          <cell r="D606">
            <v>8601</v>
          </cell>
          <cell r="E606">
            <v>6004</v>
          </cell>
          <cell r="F606">
            <v>5709</v>
          </cell>
          <cell r="G606">
            <v>8480</v>
          </cell>
          <cell r="H606">
            <v>8028</v>
          </cell>
          <cell r="I606" t="str">
            <v>249</v>
          </cell>
          <cell r="J606" t="str">
            <v>91H</v>
          </cell>
        </row>
        <row r="607">
          <cell r="A607" t="str">
            <v>MC921714</v>
          </cell>
          <cell r="B607" t="str">
            <v>INSULATOR,CAB FLOOR</v>
          </cell>
          <cell r="C607">
            <v>16199</v>
          </cell>
          <cell r="D607">
            <v>22416</v>
          </cell>
          <cell r="E607">
            <v>12245</v>
          </cell>
          <cell r="F607">
            <v>11332</v>
          </cell>
          <cell r="G607">
            <v>22308</v>
          </cell>
          <cell r="H607">
            <v>21126</v>
          </cell>
          <cell r="I607" t="str">
            <v>249</v>
          </cell>
          <cell r="J607" t="str">
            <v>81E</v>
          </cell>
        </row>
        <row r="608">
          <cell r="A608" t="str">
            <v>MC922558</v>
          </cell>
          <cell r="B608" t="str">
            <v>MARK,THREE-DIA</v>
          </cell>
          <cell r="C608">
            <v>1267</v>
          </cell>
          <cell r="D608">
            <v>1225</v>
          </cell>
          <cell r="E608">
            <v>937</v>
          </cell>
          <cell r="F608">
            <v>915</v>
          </cell>
          <cell r="G608">
            <v>1274</v>
          </cell>
          <cell r="H608">
            <v>1474</v>
          </cell>
          <cell r="I608" t="str">
            <v>249</v>
          </cell>
          <cell r="J608" t="str">
            <v>63E</v>
          </cell>
        </row>
        <row r="609">
          <cell r="A609" t="str">
            <v>MC922758</v>
          </cell>
          <cell r="B609" t="str">
            <v>MIRROR,RR VIEW</v>
          </cell>
          <cell r="C609">
            <v>4443</v>
          </cell>
          <cell r="D609">
            <v>4916</v>
          </cell>
          <cell r="E609">
            <v>5320</v>
          </cell>
          <cell r="F609">
            <v>4861</v>
          </cell>
          <cell r="G609">
            <v>4892</v>
          </cell>
          <cell r="H609">
            <v>4794</v>
          </cell>
          <cell r="I609" t="str">
            <v>249</v>
          </cell>
          <cell r="J609" t="str">
            <v>77U</v>
          </cell>
        </row>
        <row r="610">
          <cell r="A610" t="str">
            <v>MC922840</v>
          </cell>
          <cell r="B610" t="str">
            <v>MIRROR,SIDE UNDER VIEW</v>
          </cell>
          <cell r="C610">
            <v>3678</v>
          </cell>
          <cell r="D610">
            <v>3754</v>
          </cell>
          <cell r="E610">
            <v>4061</v>
          </cell>
          <cell r="F610">
            <v>4273</v>
          </cell>
          <cell r="G610">
            <v>3736</v>
          </cell>
          <cell r="H610">
            <v>3660</v>
          </cell>
          <cell r="I610" t="str">
            <v>249</v>
          </cell>
          <cell r="J610" t="str">
            <v>77U</v>
          </cell>
        </row>
        <row r="611">
          <cell r="A611" t="str">
            <v>MC924426</v>
          </cell>
          <cell r="B611" t="str">
            <v>TRIM,FR DOOR,LH</v>
          </cell>
          <cell r="C611">
            <v>33112</v>
          </cell>
          <cell r="D611">
            <v>38344</v>
          </cell>
          <cell r="E611">
            <v>26759</v>
          </cell>
          <cell r="F611">
            <v>27614</v>
          </cell>
          <cell r="G611">
            <v>37794</v>
          </cell>
          <cell r="H611">
            <v>35790</v>
          </cell>
          <cell r="I611" t="str">
            <v>249</v>
          </cell>
          <cell r="J611" t="str">
            <v>93Y</v>
          </cell>
        </row>
        <row r="612">
          <cell r="A612" t="str">
            <v>MC924677</v>
          </cell>
          <cell r="B612" t="str">
            <v>BUMPER,FR CORNER,RH</v>
          </cell>
          <cell r="C612">
            <v>708</v>
          </cell>
          <cell r="D612">
            <v>786</v>
          </cell>
          <cell r="E612">
            <v>849</v>
          </cell>
          <cell r="F612">
            <v>890</v>
          </cell>
          <cell r="G612">
            <v>711</v>
          </cell>
          <cell r="H612">
            <v>843</v>
          </cell>
          <cell r="I612" t="str">
            <v>249</v>
          </cell>
          <cell r="J612" t="str">
            <v>54U</v>
          </cell>
        </row>
        <row r="613">
          <cell r="A613" t="str">
            <v>MC924772</v>
          </cell>
          <cell r="B613" t="str">
            <v>SCUFF PLATE,FR LH</v>
          </cell>
          <cell r="C613">
            <v>2452</v>
          </cell>
          <cell r="D613">
            <v>3124</v>
          </cell>
          <cell r="E613">
            <v>2071</v>
          </cell>
          <cell r="F613">
            <v>1482</v>
          </cell>
          <cell r="G613">
            <v>3080</v>
          </cell>
          <cell r="H613">
            <v>2853</v>
          </cell>
          <cell r="I613" t="str">
            <v>249</v>
          </cell>
          <cell r="J613" t="str">
            <v>83D</v>
          </cell>
        </row>
        <row r="614">
          <cell r="A614" t="str">
            <v>MC925097</v>
          </cell>
          <cell r="B614" t="str">
            <v>BEZEL,HEADLAMP,LH</v>
          </cell>
          <cell r="C614">
            <v>1965</v>
          </cell>
          <cell r="D614">
            <v>2511</v>
          </cell>
          <cell r="E614">
            <v>1718</v>
          </cell>
          <cell r="F614">
            <v>1760</v>
          </cell>
          <cell r="G614">
            <v>2249</v>
          </cell>
          <cell r="H614">
            <v>2608</v>
          </cell>
          <cell r="I614" t="str">
            <v>249</v>
          </cell>
          <cell r="J614" t="str">
            <v>52S</v>
          </cell>
        </row>
        <row r="615">
          <cell r="A615" t="str">
            <v>MC925098</v>
          </cell>
          <cell r="B615" t="str">
            <v>BEZEL,HEADLAMP,RH</v>
          </cell>
          <cell r="C615">
            <v>1965</v>
          </cell>
          <cell r="D615">
            <v>2511</v>
          </cell>
          <cell r="E615">
            <v>1718</v>
          </cell>
          <cell r="F615">
            <v>1760</v>
          </cell>
          <cell r="G615">
            <v>2249</v>
          </cell>
          <cell r="H615">
            <v>2608</v>
          </cell>
          <cell r="I615" t="str">
            <v>249</v>
          </cell>
          <cell r="J615" t="str">
            <v>52S</v>
          </cell>
        </row>
        <row r="616">
          <cell r="A616" t="str">
            <v>MC927546</v>
          </cell>
          <cell r="B616" t="str">
            <v>LATCH,FR DOOR,LH</v>
          </cell>
          <cell r="C616">
            <v>3612</v>
          </cell>
          <cell r="D616">
            <v>4580</v>
          </cell>
          <cell r="E616">
            <v>3036</v>
          </cell>
          <cell r="F616">
            <v>3082</v>
          </cell>
          <cell r="G616">
            <v>4515</v>
          </cell>
          <cell r="H616">
            <v>4058</v>
          </cell>
          <cell r="I616" t="str">
            <v>249</v>
          </cell>
          <cell r="J616" t="str">
            <v>74I</v>
          </cell>
        </row>
        <row r="617">
          <cell r="A617" t="str">
            <v>MC927548</v>
          </cell>
          <cell r="B617" t="str">
            <v>LATCH,FR DOOR,RH</v>
          </cell>
          <cell r="C617">
            <v>3111</v>
          </cell>
          <cell r="D617">
            <v>4580</v>
          </cell>
          <cell r="E617">
            <v>3036</v>
          </cell>
          <cell r="F617">
            <v>3082</v>
          </cell>
          <cell r="G617">
            <v>4515</v>
          </cell>
          <cell r="H617">
            <v>4058</v>
          </cell>
          <cell r="I617" t="str">
            <v>249</v>
          </cell>
          <cell r="J617" t="str">
            <v>74I</v>
          </cell>
        </row>
        <row r="618">
          <cell r="A618" t="str">
            <v>MC927620</v>
          </cell>
          <cell r="B618" t="str">
            <v>HEADLAMP UNIT,NO_1</v>
          </cell>
          <cell r="C618">
            <v>6444</v>
          </cell>
          <cell r="D618">
            <v>5888</v>
          </cell>
          <cell r="E618">
            <v>5900</v>
          </cell>
          <cell r="F618">
            <v>8185</v>
          </cell>
          <cell r="G618">
            <v>5977</v>
          </cell>
          <cell r="H618">
            <v>6414</v>
          </cell>
          <cell r="I618" t="str">
            <v>229</v>
          </cell>
          <cell r="J618" t="str">
            <v>74F</v>
          </cell>
        </row>
        <row r="619">
          <cell r="A619" t="str">
            <v>MC928545</v>
          </cell>
          <cell r="B619" t="str">
            <v>STAY,RR VIEW MIRROR,LH</v>
          </cell>
          <cell r="C619">
            <v>11237</v>
          </cell>
          <cell r="D619">
            <v>14775</v>
          </cell>
          <cell r="E619">
            <v>10316</v>
          </cell>
          <cell r="F619">
            <v>9850</v>
          </cell>
          <cell r="G619">
            <v>14564</v>
          </cell>
          <cell r="H619">
            <v>12384</v>
          </cell>
          <cell r="I619" t="str">
            <v>249</v>
          </cell>
          <cell r="J619" t="str">
            <v>90U</v>
          </cell>
        </row>
        <row r="620">
          <cell r="A620" t="str">
            <v>MC928547</v>
          </cell>
          <cell r="B620" t="str">
            <v>BUMPER,FR</v>
          </cell>
          <cell r="C620">
            <v>25678</v>
          </cell>
          <cell r="D620">
            <v>22788</v>
          </cell>
          <cell r="E620">
            <v>23137</v>
          </cell>
          <cell r="F620">
            <v>32416</v>
          </cell>
          <cell r="G620">
            <v>23130</v>
          </cell>
          <cell r="H620">
            <v>24585</v>
          </cell>
          <cell r="I620" t="str">
            <v>249</v>
          </cell>
          <cell r="J620" t="str">
            <v>54U</v>
          </cell>
        </row>
        <row r="621">
          <cell r="A621" t="str">
            <v>MC930292</v>
          </cell>
          <cell r="B621" t="str">
            <v>REGULATOR,FR DOOR WDO,LH</v>
          </cell>
          <cell r="C621">
            <v>4782</v>
          </cell>
          <cell r="D621">
            <v>4852</v>
          </cell>
          <cell r="E621">
            <v>4016</v>
          </cell>
          <cell r="F621">
            <v>3137</v>
          </cell>
          <cell r="G621">
            <v>4781</v>
          </cell>
          <cell r="H621">
            <v>5545</v>
          </cell>
          <cell r="I621" t="str">
            <v>249</v>
          </cell>
          <cell r="J621" t="str">
            <v>86I</v>
          </cell>
        </row>
        <row r="622">
          <cell r="A622" t="str">
            <v>MC930293</v>
          </cell>
          <cell r="B622" t="str">
            <v>REGULATOR,FR DOOR WDO,RH</v>
          </cell>
          <cell r="C622">
            <v>4533</v>
          </cell>
          <cell r="D622">
            <v>4852</v>
          </cell>
          <cell r="E622">
            <v>4016</v>
          </cell>
          <cell r="F622">
            <v>3137</v>
          </cell>
          <cell r="G622">
            <v>4782</v>
          </cell>
          <cell r="H622">
            <v>5545</v>
          </cell>
          <cell r="I622" t="str">
            <v>249</v>
          </cell>
          <cell r="J622" t="str">
            <v>86I</v>
          </cell>
        </row>
        <row r="623">
          <cell r="A623" t="str">
            <v>MC930618</v>
          </cell>
          <cell r="B623" t="str">
            <v>MOTOR,HEATER BLOWER</v>
          </cell>
          <cell r="C623">
            <v>14636</v>
          </cell>
          <cell r="D623">
            <v>17618</v>
          </cell>
          <cell r="E623">
            <v>12296</v>
          </cell>
          <cell r="F623">
            <v>12121</v>
          </cell>
          <cell r="G623">
            <v>17366</v>
          </cell>
          <cell r="H623">
            <v>16598</v>
          </cell>
          <cell r="I623" t="str">
            <v>249</v>
          </cell>
          <cell r="J623" t="str">
            <v>818</v>
          </cell>
        </row>
        <row r="624">
          <cell r="A624" t="str">
            <v>MC930647</v>
          </cell>
          <cell r="B624" t="str">
            <v>LAMP ASSY,CORNERING+CL,RH</v>
          </cell>
          <cell r="C624">
            <v>3337</v>
          </cell>
          <cell r="D624">
            <v>3406</v>
          </cell>
          <cell r="E624">
            <v>3995</v>
          </cell>
          <cell r="F624">
            <v>3506</v>
          </cell>
          <cell r="G624">
            <v>3390</v>
          </cell>
          <cell r="H624">
            <v>3600</v>
          </cell>
          <cell r="I624" t="str">
            <v>249</v>
          </cell>
          <cell r="J624" t="str">
            <v>51G</v>
          </cell>
        </row>
        <row r="625">
          <cell r="A625" t="str">
            <v>MC930797</v>
          </cell>
          <cell r="B625" t="str">
            <v>STAY,FR BUMPER,LH</v>
          </cell>
          <cell r="C625">
            <v>2968</v>
          </cell>
          <cell r="D625">
            <v>3952</v>
          </cell>
          <cell r="E625">
            <v>2758</v>
          </cell>
          <cell r="F625">
            <v>2576</v>
          </cell>
          <cell r="G625">
            <v>3895</v>
          </cell>
          <cell r="H625">
            <v>3770</v>
          </cell>
          <cell r="I625" t="str">
            <v>269</v>
          </cell>
          <cell r="J625" t="str">
            <v>90U</v>
          </cell>
        </row>
        <row r="626">
          <cell r="A626" t="str">
            <v>MC930798</v>
          </cell>
          <cell r="B626" t="str">
            <v>STAY,FR BUMPER,RH</v>
          </cell>
          <cell r="C626">
            <v>2968</v>
          </cell>
          <cell r="D626">
            <v>3952</v>
          </cell>
          <cell r="E626">
            <v>2758</v>
          </cell>
          <cell r="F626">
            <v>2576</v>
          </cell>
          <cell r="G626">
            <v>3895</v>
          </cell>
          <cell r="H626">
            <v>3687</v>
          </cell>
          <cell r="I626" t="str">
            <v>269</v>
          </cell>
          <cell r="J626" t="str">
            <v>90U</v>
          </cell>
        </row>
        <row r="627">
          <cell r="A627" t="str">
            <v>MC930927</v>
          </cell>
          <cell r="B627" t="str">
            <v>GARNISH,FR STEP,LH</v>
          </cell>
          <cell r="C627">
            <v>3716</v>
          </cell>
          <cell r="D627">
            <v>3951</v>
          </cell>
          <cell r="E627">
            <v>3568</v>
          </cell>
          <cell r="F627">
            <v>2486</v>
          </cell>
          <cell r="G627">
            <v>3914</v>
          </cell>
          <cell r="H627">
            <v>3992</v>
          </cell>
          <cell r="I627" t="str">
            <v>269</v>
          </cell>
          <cell r="J627" t="str">
            <v>67F</v>
          </cell>
        </row>
        <row r="628">
          <cell r="A628" t="str">
            <v>MC930928</v>
          </cell>
          <cell r="B628" t="str">
            <v>GARNISH,FR STEP,RH</v>
          </cell>
          <cell r="C628">
            <v>3716</v>
          </cell>
          <cell r="D628">
            <v>3951</v>
          </cell>
          <cell r="E628">
            <v>3568</v>
          </cell>
          <cell r="F628">
            <v>3550</v>
          </cell>
          <cell r="G628">
            <v>3914</v>
          </cell>
          <cell r="H628">
            <v>3992</v>
          </cell>
          <cell r="I628" t="str">
            <v>269</v>
          </cell>
          <cell r="J628" t="str">
            <v>67F</v>
          </cell>
        </row>
        <row r="629">
          <cell r="A629" t="str">
            <v>MC930933</v>
          </cell>
          <cell r="B629" t="str">
            <v>STEP,FR SIDE</v>
          </cell>
          <cell r="C629">
            <v>6596</v>
          </cell>
          <cell r="D629">
            <v>6914</v>
          </cell>
          <cell r="E629">
            <v>6335</v>
          </cell>
          <cell r="F629">
            <v>7483</v>
          </cell>
          <cell r="G629">
            <v>6846</v>
          </cell>
          <cell r="H629">
            <v>6559</v>
          </cell>
          <cell r="I629" t="str">
            <v>269</v>
          </cell>
          <cell r="J629" t="str">
            <v>90X</v>
          </cell>
        </row>
        <row r="630">
          <cell r="A630" t="str">
            <v>MC931227</v>
          </cell>
          <cell r="B630" t="str">
            <v>STAY,RR VIEW MIRROR,LH</v>
          </cell>
          <cell r="C630">
            <v>11128</v>
          </cell>
          <cell r="D630">
            <v>15202</v>
          </cell>
          <cell r="E630">
            <v>9826</v>
          </cell>
          <cell r="F630">
            <v>10363</v>
          </cell>
          <cell r="G630">
            <v>14984</v>
          </cell>
          <cell r="H630">
            <v>12267</v>
          </cell>
          <cell r="I630" t="str">
            <v>269</v>
          </cell>
          <cell r="J630" t="str">
            <v>90U</v>
          </cell>
        </row>
        <row r="631">
          <cell r="A631" t="str">
            <v>MC931231</v>
          </cell>
          <cell r="B631" t="str">
            <v>STAY,RR VIEW MIRROR,RH</v>
          </cell>
          <cell r="C631">
            <v>11951</v>
          </cell>
          <cell r="D631">
            <v>15202</v>
          </cell>
          <cell r="E631">
            <v>10552</v>
          </cell>
          <cell r="F631">
            <v>10363</v>
          </cell>
          <cell r="G631">
            <v>14984</v>
          </cell>
          <cell r="H631">
            <v>13170</v>
          </cell>
          <cell r="I631" t="str">
            <v>269</v>
          </cell>
          <cell r="J631" t="str">
            <v>90U</v>
          </cell>
        </row>
        <row r="632">
          <cell r="A632" t="str">
            <v>MC932113</v>
          </cell>
          <cell r="B632" t="str">
            <v>GLASS,RR WINDOW</v>
          </cell>
          <cell r="C632">
            <v>11612</v>
          </cell>
          <cell r="D632">
            <v>14727</v>
          </cell>
          <cell r="E632">
            <v>9709</v>
          </cell>
          <cell r="F632">
            <v>9483</v>
          </cell>
          <cell r="G632">
            <v>14514</v>
          </cell>
          <cell r="H632">
            <v>13048</v>
          </cell>
          <cell r="I632" t="str">
            <v>229</v>
          </cell>
          <cell r="J632" t="str">
            <v>93B</v>
          </cell>
        </row>
        <row r="633">
          <cell r="A633" t="str">
            <v>MC932175</v>
          </cell>
          <cell r="B633" t="str">
            <v>STEP,FR SIDE</v>
          </cell>
          <cell r="C633">
            <v>7041</v>
          </cell>
          <cell r="D633">
            <v>6386</v>
          </cell>
          <cell r="E633">
            <v>6763</v>
          </cell>
          <cell r="F633">
            <v>8113</v>
          </cell>
          <cell r="G633">
            <v>6323</v>
          </cell>
          <cell r="H633">
            <v>7002</v>
          </cell>
          <cell r="I633" t="str">
            <v>229</v>
          </cell>
          <cell r="J633" t="str">
            <v>90X</v>
          </cell>
        </row>
        <row r="634">
          <cell r="A634" t="str">
            <v>MC932234</v>
          </cell>
          <cell r="B634" t="str">
            <v>LAMP ASSY,T/SIG FR SIDE,LH</v>
          </cell>
          <cell r="C634">
            <v>2117</v>
          </cell>
          <cell r="D634">
            <v>1964</v>
          </cell>
          <cell r="E634">
            <v>2348</v>
          </cell>
          <cell r="F634">
            <v>1945</v>
          </cell>
          <cell r="G634">
            <v>1993</v>
          </cell>
          <cell r="H634">
            <v>2035</v>
          </cell>
          <cell r="I634" t="str">
            <v>229</v>
          </cell>
          <cell r="J634" t="str">
            <v>51G</v>
          </cell>
        </row>
        <row r="635">
          <cell r="A635" t="str">
            <v>MC932235</v>
          </cell>
          <cell r="B635" t="str">
            <v>LAMP ASSY,T/SIG FR SIDE,RH</v>
          </cell>
          <cell r="C635">
            <v>2117</v>
          </cell>
          <cell r="D635">
            <v>1964</v>
          </cell>
          <cell r="E635">
            <v>2348</v>
          </cell>
          <cell r="F635">
            <v>1945</v>
          </cell>
          <cell r="G635">
            <v>1993</v>
          </cell>
          <cell r="H635">
            <v>2035</v>
          </cell>
          <cell r="I635" t="str">
            <v>229</v>
          </cell>
          <cell r="J635" t="str">
            <v>51G</v>
          </cell>
        </row>
        <row r="636">
          <cell r="A636" t="str">
            <v>MC932942</v>
          </cell>
          <cell r="B636" t="str">
            <v>GRILLE,RADIATOR</v>
          </cell>
          <cell r="C636">
            <v>19746</v>
          </cell>
          <cell r="D636">
            <v>12043</v>
          </cell>
          <cell r="E636">
            <v>13652</v>
          </cell>
          <cell r="F636">
            <v>13436</v>
          </cell>
          <cell r="G636">
            <v>11870</v>
          </cell>
          <cell r="H636">
            <v>11009</v>
          </cell>
          <cell r="I636" t="str">
            <v>269</v>
          </cell>
          <cell r="J636" t="str">
            <v>67V</v>
          </cell>
        </row>
        <row r="637">
          <cell r="A637" t="str">
            <v>MC933066</v>
          </cell>
          <cell r="B637" t="str">
            <v>BUMPER,FR CORNER,LH</v>
          </cell>
          <cell r="C637">
            <v>728</v>
          </cell>
          <cell r="D637">
            <v>746</v>
          </cell>
          <cell r="E637">
            <v>801</v>
          </cell>
          <cell r="F637">
            <v>927</v>
          </cell>
          <cell r="G637">
            <v>742</v>
          </cell>
          <cell r="H637">
            <v>725</v>
          </cell>
          <cell r="I637" t="str">
            <v>269</v>
          </cell>
          <cell r="J637" t="str">
            <v>54U</v>
          </cell>
        </row>
        <row r="638">
          <cell r="A638" t="str">
            <v>MC933067</v>
          </cell>
          <cell r="B638" t="str">
            <v>BUMPER,FR CORNER,RH</v>
          </cell>
          <cell r="C638">
            <v>728</v>
          </cell>
          <cell r="D638">
            <v>746</v>
          </cell>
          <cell r="E638">
            <v>801</v>
          </cell>
          <cell r="F638">
            <v>927</v>
          </cell>
          <cell r="G638">
            <v>742</v>
          </cell>
          <cell r="H638">
            <v>725</v>
          </cell>
          <cell r="I638" t="str">
            <v>269</v>
          </cell>
          <cell r="J638" t="str">
            <v>54U</v>
          </cell>
        </row>
        <row r="639">
          <cell r="A639" t="str">
            <v>MC933388</v>
          </cell>
          <cell r="B639" t="str">
            <v>CLIP,SPLASH SHIELD</v>
          </cell>
          <cell r="C639">
            <v>72</v>
          </cell>
          <cell r="D639">
            <v>79</v>
          </cell>
          <cell r="E639">
            <v>51</v>
          </cell>
          <cell r="F639">
            <v>44</v>
          </cell>
          <cell r="G639">
            <v>77</v>
          </cell>
          <cell r="H639">
            <v>70</v>
          </cell>
          <cell r="I639" t="str">
            <v>339</v>
          </cell>
          <cell r="J639" t="str">
            <v>57T</v>
          </cell>
        </row>
        <row r="640">
          <cell r="A640" t="str">
            <v>MC933594</v>
          </cell>
          <cell r="B640" t="str">
            <v>W/STRIP,FR DOOR BELT,INR L</v>
          </cell>
          <cell r="C640">
            <v>1687</v>
          </cell>
          <cell r="D640">
            <v>2038</v>
          </cell>
          <cell r="E640">
            <v>1421</v>
          </cell>
          <cell r="F640">
            <v>1221</v>
          </cell>
          <cell r="G640">
            <v>2010</v>
          </cell>
          <cell r="H640">
            <v>1902</v>
          </cell>
          <cell r="I640" t="str">
            <v>249</v>
          </cell>
          <cell r="J640" t="str">
            <v>91H</v>
          </cell>
        </row>
        <row r="641">
          <cell r="A641" t="str">
            <v>MC933944</v>
          </cell>
          <cell r="B641" t="str">
            <v>PANEL,CAB,FR</v>
          </cell>
          <cell r="C641">
            <v>75352</v>
          </cell>
          <cell r="D641">
            <v>104828</v>
          </cell>
          <cell r="E641">
            <v>69442</v>
          </cell>
          <cell r="F641">
            <v>76365</v>
          </cell>
          <cell r="G641">
            <v>103323</v>
          </cell>
          <cell r="H641">
            <v>94945</v>
          </cell>
          <cell r="I641" t="str">
            <v>249</v>
          </cell>
          <cell r="J641" t="str">
            <v>81R</v>
          </cell>
        </row>
        <row r="642">
          <cell r="A642" t="str">
            <v>MC934332</v>
          </cell>
          <cell r="B642" t="str">
            <v>WEATHERSTRIP,WINDSHIELD</v>
          </cell>
          <cell r="C642">
            <v>12891</v>
          </cell>
          <cell r="D642">
            <v>16350</v>
          </cell>
          <cell r="E642">
            <v>10830</v>
          </cell>
          <cell r="F642">
            <v>12064</v>
          </cell>
          <cell r="G642">
            <v>16115</v>
          </cell>
          <cell r="H642">
            <v>11955</v>
          </cell>
          <cell r="I642" t="str">
            <v>229</v>
          </cell>
          <cell r="J642" t="str">
            <v>91H</v>
          </cell>
        </row>
        <row r="643">
          <cell r="A643" t="str">
            <v>MC934856</v>
          </cell>
          <cell r="B643" t="str">
            <v>MARK,MITSUBISHI</v>
          </cell>
          <cell r="C643">
            <v>4434</v>
          </cell>
          <cell r="D643">
            <v>4881</v>
          </cell>
          <cell r="E643">
            <v>4133</v>
          </cell>
          <cell r="F643">
            <v>5907</v>
          </cell>
          <cell r="G643">
            <v>5349</v>
          </cell>
          <cell r="H643">
            <v>4610</v>
          </cell>
          <cell r="I643" t="str">
            <v>269</v>
          </cell>
          <cell r="J643" t="str">
            <v>63E</v>
          </cell>
        </row>
        <row r="644">
          <cell r="A644" t="str">
            <v>MC935067</v>
          </cell>
          <cell r="B644" t="str">
            <v>MOTOR,F/DR POWER WDO REG,R</v>
          </cell>
          <cell r="C644">
            <v>15410</v>
          </cell>
          <cell r="D644">
            <v>10577</v>
          </cell>
          <cell r="E644">
            <v>7101</v>
          </cell>
          <cell r="F644">
            <v>14036</v>
          </cell>
          <cell r="G644">
            <v>10425</v>
          </cell>
          <cell r="H644">
            <v>7996</v>
          </cell>
          <cell r="I644" t="str">
            <v>229</v>
          </cell>
          <cell r="J644" t="str">
            <v>78E</v>
          </cell>
        </row>
        <row r="645">
          <cell r="A645" t="str">
            <v>MC935081</v>
          </cell>
          <cell r="B645" t="str">
            <v>GLASS,FR DOOR WINDOW,LH</v>
          </cell>
          <cell r="C645">
            <v>16024</v>
          </cell>
          <cell r="D645">
            <v>22287</v>
          </cell>
          <cell r="E645">
            <v>14692</v>
          </cell>
          <cell r="F645">
            <v>11075</v>
          </cell>
          <cell r="G645">
            <v>21965</v>
          </cell>
          <cell r="H645">
            <v>19744</v>
          </cell>
          <cell r="I645" t="str">
            <v>229</v>
          </cell>
          <cell r="J645" t="str">
            <v>93C</v>
          </cell>
        </row>
        <row r="646">
          <cell r="A646" t="str">
            <v>MC935082</v>
          </cell>
          <cell r="B646" t="str">
            <v>GLASS,FR DOOR WINDOW,RH</v>
          </cell>
          <cell r="C646">
            <v>16024</v>
          </cell>
          <cell r="D646">
            <v>22287</v>
          </cell>
          <cell r="E646">
            <v>14692</v>
          </cell>
          <cell r="F646">
            <v>15821</v>
          </cell>
          <cell r="G646">
            <v>21966</v>
          </cell>
          <cell r="H646">
            <v>19744</v>
          </cell>
          <cell r="I646" t="str">
            <v>229</v>
          </cell>
          <cell r="J646" t="str">
            <v>93C</v>
          </cell>
        </row>
        <row r="647">
          <cell r="A647" t="str">
            <v>MC935086</v>
          </cell>
          <cell r="B647" t="str">
            <v>MOTOR,F/DR POWER WDO REG,L</v>
          </cell>
          <cell r="C647">
            <v>17572</v>
          </cell>
          <cell r="D647">
            <v>10577</v>
          </cell>
          <cell r="E647">
            <v>7101</v>
          </cell>
          <cell r="F647">
            <v>14036</v>
          </cell>
          <cell r="G647">
            <v>10425</v>
          </cell>
          <cell r="H647">
            <v>9894</v>
          </cell>
          <cell r="I647" t="str">
            <v>229</v>
          </cell>
          <cell r="J647" t="str">
            <v>78E</v>
          </cell>
        </row>
        <row r="648">
          <cell r="A648" t="str">
            <v>MC935090</v>
          </cell>
          <cell r="B648" t="str">
            <v>REGULATOR,FR DOOR WDO,LH</v>
          </cell>
          <cell r="C648">
            <v>5035</v>
          </cell>
          <cell r="D648">
            <v>5620</v>
          </cell>
          <cell r="E648">
            <v>4228</v>
          </cell>
          <cell r="F648">
            <v>3765</v>
          </cell>
          <cell r="G648">
            <v>5539</v>
          </cell>
          <cell r="H648">
            <v>4564</v>
          </cell>
          <cell r="I648" t="str">
            <v>229</v>
          </cell>
          <cell r="J648" t="str">
            <v>86I</v>
          </cell>
        </row>
        <row r="649">
          <cell r="A649" t="str">
            <v>MC935091</v>
          </cell>
          <cell r="B649" t="str">
            <v>REGULATOR,FR DOOR WDO,RH</v>
          </cell>
          <cell r="C649">
            <v>5035</v>
          </cell>
          <cell r="D649">
            <v>6385</v>
          </cell>
          <cell r="E649">
            <v>4228</v>
          </cell>
          <cell r="F649">
            <v>3765</v>
          </cell>
          <cell r="G649">
            <v>6292</v>
          </cell>
          <cell r="H649">
            <v>4564</v>
          </cell>
          <cell r="I649" t="str">
            <v>229</v>
          </cell>
          <cell r="J649" t="str">
            <v>86I</v>
          </cell>
        </row>
        <row r="650">
          <cell r="A650" t="str">
            <v>MC935136</v>
          </cell>
          <cell r="B650" t="str">
            <v>HANDLE,FR DOOR OUTSIDE</v>
          </cell>
          <cell r="C650">
            <v>4397</v>
          </cell>
          <cell r="D650">
            <v>5575</v>
          </cell>
          <cell r="E650">
            <v>3692</v>
          </cell>
          <cell r="F650">
            <v>3651</v>
          </cell>
          <cell r="G650">
            <v>5493</v>
          </cell>
          <cell r="H650">
            <v>5048</v>
          </cell>
          <cell r="I650" t="str">
            <v>229</v>
          </cell>
          <cell r="J650" t="str">
            <v>69A</v>
          </cell>
        </row>
        <row r="651">
          <cell r="A651" t="str">
            <v>MC935440</v>
          </cell>
          <cell r="B651" t="str">
            <v>PAD,INSTRUMENT PANEL</v>
          </cell>
          <cell r="C651">
            <v>53602</v>
          </cell>
          <cell r="D651">
            <v>65390</v>
          </cell>
          <cell r="E651">
            <v>43318</v>
          </cell>
          <cell r="F651">
            <v>46293</v>
          </cell>
          <cell r="G651">
            <v>64450</v>
          </cell>
          <cell r="H651">
            <v>59775</v>
          </cell>
          <cell r="I651" t="str">
            <v>229</v>
          </cell>
          <cell r="J651" t="str">
            <v>81E</v>
          </cell>
        </row>
        <row r="652">
          <cell r="A652" t="str">
            <v>MC936439</v>
          </cell>
          <cell r="B652" t="str">
            <v>GRILLE,RADIATOR,UPR</v>
          </cell>
          <cell r="C652">
            <v>5979</v>
          </cell>
          <cell r="D652">
            <v>6675</v>
          </cell>
          <cell r="E652">
            <v>4546</v>
          </cell>
          <cell r="F652">
            <v>4880</v>
          </cell>
          <cell r="G652">
            <v>5982</v>
          </cell>
          <cell r="H652">
            <v>6934</v>
          </cell>
          <cell r="I652" t="str">
            <v>229</v>
          </cell>
          <cell r="J652" t="str">
            <v>67V</v>
          </cell>
        </row>
        <row r="653">
          <cell r="A653" t="str">
            <v>MC937585</v>
          </cell>
          <cell r="B653" t="str">
            <v>BUMPER,FR</v>
          </cell>
          <cell r="C653">
            <v>32330</v>
          </cell>
          <cell r="D653">
            <v>31741</v>
          </cell>
          <cell r="E653">
            <v>27004</v>
          </cell>
          <cell r="F653">
            <v>40488</v>
          </cell>
          <cell r="G653">
            <v>31585</v>
          </cell>
          <cell r="H653">
            <v>30952</v>
          </cell>
          <cell r="I653" t="str">
            <v>229</v>
          </cell>
          <cell r="J653" t="str">
            <v>54U</v>
          </cell>
        </row>
        <row r="654">
          <cell r="A654" t="str">
            <v>MC937589</v>
          </cell>
          <cell r="B654" t="str">
            <v>SKIRT,FR BUMPER</v>
          </cell>
          <cell r="C654">
            <v>26480</v>
          </cell>
          <cell r="D654">
            <v>18169</v>
          </cell>
          <cell r="E654">
            <v>23473</v>
          </cell>
          <cell r="F654">
            <v>12186</v>
          </cell>
          <cell r="G654">
            <v>22849</v>
          </cell>
          <cell r="H654">
            <v>21631</v>
          </cell>
          <cell r="I654" t="str">
            <v>229</v>
          </cell>
          <cell r="J654" t="str">
            <v>50R</v>
          </cell>
        </row>
        <row r="655">
          <cell r="A655" t="str">
            <v>MC937628</v>
          </cell>
          <cell r="B655" t="str">
            <v>HEADLAMP ASSY,LH</v>
          </cell>
          <cell r="C655">
            <v>31079</v>
          </cell>
          <cell r="D655">
            <v>30510</v>
          </cell>
          <cell r="E655">
            <v>31594</v>
          </cell>
          <cell r="F655">
            <v>37399</v>
          </cell>
          <cell r="G655">
            <v>30361</v>
          </cell>
          <cell r="H655">
            <v>29757</v>
          </cell>
          <cell r="I655" t="str">
            <v>229</v>
          </cell>
          <cell r="J655" t="str">
            <v>74F</v>
          </cell>
        </row>
        <row r="656">
          <cell r="A656" t="str">
            <v>MC937629</v>
          </cell>
          <cell r="B656" t="str">
            <v>HEADLAMP ASSY,RH</v>
          </cell>
          <cell r="C656">
            <v>31079</v>
          </cell>
          <cell r="D656">
            <v>30510</v>
          </cell>
          <cell r="E656">
            <v>31594</v>
          </cell>
          <cell r="F656">
            <v>37399</v>
          </cell>
          <cell r="G656">
            <v>30361</v>
          </cell>
          <cell r="H656">
            <v>29757</v>
          </cell>
          <cell r="I656" t="str">
            <v>229</v>
          </cell>
          <cell r="J656" t="str">
            <v>74F</v>
          </cell>
        </row>
        <row r="657">
          <cell r="A657" t="str">
            <v>MC937640</v>
          </cell>
          <cell r="B657" t="str">
            <v>MARK,FUSO</v>
          </cell>
          <cell r="C657">
            <v>4833</v>
          </cell>
          <cell r="D657">
            <v>5823</v>
          </cell>
          <cell r="E657">
            <v>4112</v>
          </cell>
          <cell r="F657">
            <v>4200</v>
          </cell>
          <cell r="G657">
            <v>5740</v>
          </cell>
          <cell r="H657">
            <v>4484</v>
          </cell>
          <cell r="I657" t="str">
            <v>229</v>
          </cell>
          <cell r="J657" t="str">
            <v>63E</v>
          </cell>
        </row>
        <row r="658">
          <cell r="A658" t="str">
            <v>MC937650</v>
          </cell>
          <cell r="B658" t="str">
            <v>MIRROR,RR VIEW</v>
          </cell>
          <cell r="C658">
            <v>4889</v>
          </cell>
          <cell r="D658">
            <v>4601</v>
          </cell>
          <cell r="E658">
            <v>5192</v>
          </cell>
          <cell r="F658">
            <v>5360</v>
          </cell>
          <cell r="G658">
            <v>4577</v>
          </cell>
          <cell r="H658">
            <v>4866</v>
          </cell>
          <cell r="I658" t="str">
            <v>249</v>
          </cell>
          <cell r="J658" t="str">
            <v>77U</v>
          </cell>
        </row>
        <row r="659">
          <cell r="A659" t="str">
            <v>MC937651</v>
          </cell>
          <cell r="B659" t="str">
            <v>MIRROR,RR VIEW</v>
          </cell>
          <cell r="C659">
            <v>4013</v>
          </cell>
          <cell r="D659">
            <v>3704</v>
          </cell>
          <cell r="E659">
            <v>4265</v>
          </cell>
          <cell r="F659">
            <v>4307</v>
          </cell>
          <cell r="G659">
            <v>3761</v>
          </cell>
          <cell r="H659">
            <v>3996</v>
          </cell>
          <cell r="I659" t="str">
            <v>249</v>
          </cell>
          <cell r="J659" t="str">
            <v>77U</v>
          </cell>
        </row>
        <row r="660">
          <cell r="A660" t="str">
            <v>MC937652</v>
          </cell>
          <cell r="B660" t="str">
            <v>MIRROR,RR VIEW</v>
          </cell>
          <cell r="C660">
            <v>3675</v>
          </cell>
          <cell r="D660">
            <v>3231</v>
          </cell>
          <cell r="E660">
            <v>3900</v>
          </cell>
          <cell r="F660">
            <v>3936</v>
          </cell>
          <cell r="G660">
            <v>3345</v>
          </cell>
          <cell r="H660">
            <v>3657</v>
          </cell>
          <cell r="I660" t="str">
            <v>269</v>
          </cell>
          <cell r="J660" t="str">
            <v>77U</v>
          </cell>
        </row>
        <row r="661">
          <cell r="A661" t="str">
            <v>MC937653</v>
          </cell>
          <cell r="B661" t="str">
            <v>MIRROR,RR VIEW WIDE ANGLE</v>
          </cell>
          <cell r="C661">
            <v>2272</v>
          </cell>
          <cell r="D661">
            <v>2150</v>
          </cell>
          <cell r="E661">
            <v>2427</v>
          </cell>
          <cell r="F661">
            <v>2450</v>
          </cell>
          <cell r="G661">
            <v>2139</v>
          </cell>
          <cell r="H661">
            <v>2272</v>
          </cell>
          <cell r="I661" t="str">
            <v>269</v>
          </cell>
          <cell r="J661" t="str">
            <v>77U</v>
          </cell>
        </row>
        <row r="662">
          <cell r="A662" t="str">
            <v>MC937828</v>
          </cell>
          <cell r="B662" t="str">
            <v>MIRROR,RR VIEW</v>
          </cell>
          <cell r="C662">
            <v>16484</v>
          </cell>
          <cell r="D662">
            <v>14407</v>
          </cell>
          <cell r="E662">
            <v>16840</v>
          </cell>
          <cell r="F662">
            <v>18277</v>
          </cell>
          <cell r="G662">
            <v>15573</v>
          </cell>
          <cell r="H662">
            <v>14191</v>
          </cell>
          <cell r="I662" t="str">
            <v>229</v>
          </cell>
          <cell r="J662" t="str">
            <v>77U</v>
          </cell>
        </row>
        <row r="663">
          <cell r="A663" t="str">
            <v>MC937840</v>
          </cell>
          <cell r="B663" t="str">
            <v>STEP,FR</v>
          </cell>
          <cell r="C663">
            <v>7041</v>
          </cell>
          <cell r="D663">
            <v>6386</v>
          </cell>
          <cell r="E663">
            <v>6763</v>
          </cell>
          <cell r="F663">
            <v>6760</v>
          </cell>
          <cell r="G663">
            <v>6323</v>
          </cell>
          <cell r="H663">
            <v>7002</v>
          </cell>
          <cell r="I663" t="str">
            <v>229</v>
          </cell>
          <cell r="J663" t="str">
            <v>90X</v>
          </cell>
        </row>
        <row r="664">
          <cell r="A664" t="str">
            <v>MC938090</v>
          </cell>
          <cell r="B664" t="str">
            <v>BEZEL,HEADLAMP,LH</v>
          </cell>
          <cell r="C664">
            <v>3956</v>
          </cell>
          <cell r="D664">
            <v>4577</v>
          </cell>
          <cell r="E664">
            <v>3790</v>
          </cell>
          <cell r="F664">
            <v>3857</v>
          </cell>
          <cell r="G664">
            <v>4510</v>
          </cell>
          <cell r="H664">
            <v>5227</v>
          </cell>
          <cell r="I664" t="str">
            <v>229</v>
          </cell>
          <cell r="J664" t="str">
            <v>52S</v>
          </cell>
        </row>
        <row r="665">
          <cell r="A665" t="str">
            <v>MC938091</v>
          </cell>
          <cell r="B665" t="str">
            <v>BEZEL,HEADLAMP,RH</v>
          </cell>
          <cell r="C665">
            <v>3956</v>
          </cell>
          <cell r="D665">
            <v>4577</v>
          </cell>
          <cell r="E665">
            <v>3790</v>
          </cell>
          <cell r="F665">
            <v>3857</v>
          </cell>
          <cell r="G665">
            <v>4510</v>
          </cell>
          <cell r="H665">
            <v>5227</v>
          </cell>
          <cell r="I665" t="str">
            <v>229</v>
          </cell>
          <cell r="J665" t="str">
            <v>52S</v>
          </cell>
        </row>
        <row r="666">
          <cell r="A666" t="str">
            <v>MC938511</v>
          </cell>
          <cell r="B666" t="str">
            <v>BUMPER,FR</v>
          </cell>
          <cell r="C666">
            <v>26172</v>
          </cell>
          <cell r="D666">
            <v>25694</v>
          </cell>
          <cell r="E666">
            <v>22403</v>
          </cell>
          <cell r="F666">
            <v>34013</v>
          </cell>
          <cell r="G666">
            <v>25568</v>
          </cell>
          <cell r="H666">
            <v>25058</v>
          </cell>
          <cell r="I666" t="str">
            <v>269</v>
          </cell>
          <cell r="J666" t="str">
            <v>54U</v>
          </cell>
        </row>
        <row r="667">
          <cell r="A667" t="str">
            <v>MC938512</v>
          </cell>
          <cell r="B667" t="str">
            <v>BUMPER,FR</v>
          </cell>
          <cell r="C667">
            <v>27506</v>
          </cell>
          <cell r="D667">
            <v>27004</v>
          </cell>
          <cell r="E667">
            <v>21550</v>
          </cell>
          <cell r="F667">
            <v>34013</v>
          </cell>
          <cell r="G667">
            <v>26871</v>
          </cell>
          <cell r="H667">
            <v>26336</v>
          </cell>
          <cell r="I667" t="str">
            <v>269</v>
          </cell>
          <cell r="J667" t="str">
            <v>54U</v>
          </cell>
        </row>
        <row r="668">
          <cell r="A668" t="str">
            <v>MC939286</v>
          </cell>
          <cell r="B668" t="str">
            <v>CLIP,RADIATOR GRILLE</v>
          </cell>
          <cell r="C668">
            <v>82</v>
          </cell>
          <cell r="D668">
            <v>83</v>
          </cell>
          <cell r="E668">
            <v>68</v>
          </cell>
          <cell r="F668">
            <v>51</v>
          </cell>
          <cell r="G668">
            <v>81</v>
          </cell>
          <cell r="H668">
            <v>75</v>
          </cell>
          <cell r="I668" t="str">
            <v>229</v>
          </cell>
          <cell r="J668" t="str">
            <v>57T</v>
          </cell>
        </row>
        <row r="669">
          <cell r="A669" t="str">
            <v>MC961445</v>
          </cell>
          <cell r="B669" t="str">
            <v>FENDER,SIDE,FR UPR LH</v>
          </cell>
          <cell r="C669">
            <v>27894</v>
          </cell>
          <cell r="D669">
            <v>15295</v>
          </cell>
          <cell r="E669">
            <v>24668</v>
          </cell>
          <cell r="F669">
            <v>27569</v>
          </cell>
          <cell r="G669">
            <v>15146</v>
          </cell>
          <cell r="H669">
            <v>14414</v>
          </cell>
          <cell r="I669" t="str">
            <v>249</v>
          </cell>
          <cell r="J669" t="str">
            <v>81J</v>
          </cell>
        </row>
        <row r="670">
          <cell r="A670" t="str">
            <v>MC961446</v>
          </cell>
          <cell r="B670" t="str">
            <v>FENDER,SIDE,FR UPR RH</v>
          </cell>
          <cell r="C670">
            <v>27894</v>
          </cell>
          <cell r="D670">
            <v>15295</v>
          </cell>
          <cell r="E670">
            <v>24668</v>
          </cell>
          <cell r="F670">
            <v>27569</v>
          </cell>
          <cell r="G670">
            <v>15146</v>
          </cell>
          <cell r="H670">
            <v>14414</v>
          </cell>
          <cell r="I670" t="str">
            <v>249</v>
          </cell>
          <cell r="J670" t="str">
            <v>81J</v>
          </cell>
        </row>
        <row r="671">
          <cell r="A671" t="str">
            <v>MC961502</v>
          </cell>
          <cell r="B671" t="str">
            <v>HANDLE,FR DOOR OUTSIDE,LH</v>
          </cell>
          <cell r="C671">
            <v>2676</v>
          </cell>
          <cell r="D671">
            <v>3237</v>
          </cell>
          <cell r="E671">
            <v>2173</v>
          </cell>
          <cell r="F671">
            <v>2190</v>
          </cell>
          <cell r="G671">
            <v>3191</v>
          </cell>
          <cell r="H671">
            <v>3048</v>
          </cell>
          <cell r="I671" t="str">
            <v>249</v>
          </cell>
          <cell r="J671" t="str">
            <v>69A</v>
          </cell>
        </row>
        <row r="672">
          <cell r="A672" t="str">
            <v>MC962501</v>
          </cell>
          <cell r="B672" t="str">
            <v>BUMPER,FR</v>
          </cell>
          <cell r="C672">
            <v>25135</v>
          </cell>
          <cell r="D672">
            <v>24675</v>
          </cell>
          <cell r="E672">
            <v>22097</v>
          </cell>
          <cell r="F672">
            <v>16567</v>
          </cell>
          <cell r="G672">
            <v>24554</v>
          </cell>
          <cell r="H672">
            <v>24064</v>
          </cell>
          <cell r="I672" t="str">
            <v>249</v>
          </cell>
          <cell r="J672" t="str">
            <v>54U</v>
          </cell>
        </row>
        <row r="673">
          <cell r="A673" t="str">
            <v>MC963792</v>
          </cell>
          <cell r="B673" t="str">
            <v>WEATHERSTRIP,FR DOOR,UPR</v>
          </cell>
          <cell r="C673">
            <v>1075</v>
          </cell>
          <cell r="D673">
            <v>1300</v>
          </cell>
          <cell r="E673">
            <v>907</v>
          </cell>
          <cell r="F673">
            <v>1061</v>
          </cell>
          <cell r="G673">
            <v>1282</v>
          </cell>
          <cell r="H673">
            <v>1240</v>
          </cell>
          <cell r="I673" t="str">
            <v>249</v>
          </cell>
          <cell r="J673" t="str">
            <v>91H</v>
          </cell>
        </row>
        <row r="674">
          <cell r="A674" t="str">
            <v>MC963828</v>
          </cell>
          <cell r="B674" t="str">
            <v>RUNCHANNEL,F/DR WDO GLA,RH</v>
          </cell>
          <cell r="C674">
            <v>8600</v>
          </cell>
          <cell r="D674">
            <v>10352</v>
          </cell>
          <cell r="E674">
            <v>7227</v>
          </cell>
          <cell r="F674">
            <v>3859</v>
          </cell>
          <cell r="G674">
            <v>10202</v>
          </cell>
          <cell r="H674">
            <v>10728</v>
          </cell>
          <cell r="I674" t="str">
            <v>229</v>
          </cell>
          <cell r="J674" t="str">
            <v>57I</v>
          </cell>
        </row>
        <row r="675">
          <cell r="A675" t="str">
            <v>MC964331</v>
          </cell>
          <cell r="B675" t="str">
            <v>LAMP ASSY,CORNERING+CL,LH</v>
          </cell>
          <cell r="C675">
            <v>4949</v>
          </cell>
          <cell r="D675">
            <v>4952</v>
          </cell>
          <cell r="E675">
            <v>5926</v>
          </cell>
          <cell r="F675">
            <v>5193</v>
          </cell>
          <cell r="G675">
            <v>5026</v>
          </cell>
          <cell r="H675">
            <v>4107</v>
          </cell>
          <cell r="I675" t="str">
            <v>219</v>
          </cell>
          <cell r="J675" t="str">
            <v>51G</v>
          </cell>
        </row>
        <row r="676">
          <cell r="A676" t="str">
            <v>MC964332</v>
          </cell>
          <cell r="B676" t="str">
            <v>LAMP ASSY,CORNERING+CL,RH</v>
          </cell>
          <cell r="C676">
            <v>4949</v>
          </cell>
          <cell r="D676">
            <v>4952</v>
          </cell>
          <cell r="E676">
            <v>5926</v>
          </cell>
          <cell r="F676">
            <v>5193</v>
          </cell>
          <cell r="G676">
            <v>5026</v>
          </cell>
          <cell r="H676">
            <v>4107</v>
          </cell>
          <cell r="I676" t="str">
            <v>219</v>
          </cell>
          <cell r="J676" t="str">
            <v>51G</v>
          </cell>
        </row>
        <row r="677">
          <cell r="A677" t="str">
            <v>MC964850</v>
          </cell>
          <cell r="B677" t="str">
            <v>MARK,FUSO</v>
          </cell>
          <cell r="C677">
            <v>4833</v>
          </cell>
          <cell r="D677">
            <v>5823</v>
          </cell>
          <cell r="E677">
            <v>4112</v>
          </cell>
          <cell r="F677">
            <v>3479</v>
          </cell>
          <cell r="G677">
            <v>5740</v>
          </cell>
          <cell r="H677">
            <v>5484</v>
          </cell>
          <cell r="I677" t="str">
            <v>249</v>
          </cell>
          <cell r="J677" t="str">
            <v>63E</v>
          </cell>
        </row>
        <row r="678">
          <cell r="A678" t="str">
            <v>MC964972</v>
          </cell>
          <cell r="B678" t="str">
            <v>RUNCHANNEL,F/DR WDO GLA,LH</v>
          </cell>
          <cell r="C678">
            <v>7494</v>
          </cell>
          <cell r="D678">
            <v>10453</v>
          </cell>
          <cell r="E678">
            <v>6297</v>
          </cell>
          <cell r="F678">
            <v>4799</v>
          </cell>
          <cell r="G678">
            <v>10305</v>
          </cell>
          <cell r="H678">
            <v>8496</v>
          </cell>
          <cell r="I678" t="str">
            <v>229</v>
          </cell>
          <cell r="J678" t="str">
            <v>57I</v>
          </cell>
        </row>
        <row r="679">
          <cell r="A679" t="str">
            <v>MC965183</v>
          </cell>
          <cell r="B679" t="str">
            <v>HOOK AS,CAB HOLD-DOWN MAIN</v>
          </cell>
          <cell r="C679">
            <v>15106</v>
          </cell>
          <cell r="D679">
            <v>18187</v>
          </cell>
          <cell r="E679">
            <v>12693</v>
          </cell>
          <cell r="F679">
            <v>12420</v>
          </cell>
          <cell r="G679">
            <v>17925</v>
          </cell>
          <cell r="H679">
            <v>16976</v>
          </cell>
          <cell r="I679" t="str">
            <v>229</v>
          </cell>
          <cell r="J679" t="str">
            <v>69Q</v>
          </cell>
        </row>
        <row r="680">
          <cell r="A680" t="str">
            <v>MC965417</v>
          </cell>
          <cell r="B680" t="str">
            <v>STAY,RR VIEW MIRROR,LH</v>
          </cell>
          <cell r="C680">
            <v>21605</v>
          </cell>
          <cell r="D680">
            <v>27332</v>
          </cell>
          <cell r="E680">
            <v>18349</v>
          </cell>
          <cell r="F680">
            <v>18735</v>
          </cell>
          <cell r="G680">
            <v>26938</v>
          </cell>
          <cell r="H680">
            <v>22906</v>
          </cell>
          <cell r="I680" t="str">
            <v>219</v>
          </cell>
          <cell r="J680" t="str">
            <v>90U</v>
          </cell>
        </row>
        <row r="681">
          <cell r="A681" t="str">
            <v>MC966320</v>
          </cell>
          <cell r="B681" t="str">
            <v>STAY,RR VIEW MIRROR,RH</v>
          </cell>
          <cell r="C681">
            <v>10460</v>
          </cell>
          <cell r="D681">
            <v>12753</v>
          </cell>
          <cell r="E681">
            <v>9232</v>
          </cell>
          <cell r="F681">
            <v>9905</v>
          </cell>
          <cell r="G681">
            <v>12569</v>
          </cell>
          <cell r="H681">
            <v>11527</v>
          </cell>
          <cell r="I681" t="str">
            <v>249</v>
          </cell>
          <cell r="J681" t="str">
            <v>90U</v>
          </cell>
        </row>
        <row r="682">
          <cell r="A682" t="str">
            <v>MC966781</v>
          </cell>
          <cell r="B682" t="str">
            <v>HEADLAMP,BODY,LH</v>
          </cell>
          <cell r="C682">
            <v>27024</v>
          </cell>
          <cell r="D682">
            <v>26533</v>
          </cell>
          <cell r="E682">
            <v>24252</v>
          </cell>
          <cell r="F682">
            <v>31210</v>
          </cell>
          <cell r="G682">
            <v>26403</v>
          </cell>
          <cell r="H682">
            <v>25876</v>
          </cell>
          <cell r="I682" t="str">
            <v>229</v>
          </cell>
          <cell r="J682" t="str">
            <v>74F</v>
          </cell>
        </row>
        <row r="683">
          <cell r="A683" t="str">
            <v>MC966782</v>
          </cell>
          <cell r="B683" t="str">
            <v>HEADLAMP,BODY,RH</v>
          </cell>
          <cell r="C683">
            <v>27024</v>
          </cell>
          <cell r="D683">
            <v>26533</v>
          </cell>
          <cell r="E683">
            <v>24252</v>
          </cell>
          <cell r="F683">
            <v>31210</v>
          </cell>
          <cell r="G683">
            <v>26403</v>
          </cell>
          <cell r="H683">
            <v>25876</v>
          </cell>
          <cell r="I683" t="str">
            <v>229</v>
          </cell>
          <cell r="J683" t="str">
            <v>74F</v>
          </cell>
        </row>
        <row r="684">
          <cell r="A684" t="str">
            <v>MC967535</v>
          </cell>
          <cell r="B684" t="str">
            <v>BLADE,WINDSHIELD WIPER</v>
          </cell>
          <cell r="C684">
            <v>886</v>
          </cell>
          <cell r="D684">
            <v>908</v>
          </cell>
          <cell r="E684">
            <v>1064</v>
          </cell>
          <cell r="F684">
            <v>921</v>
          </cell>
          <cell r="G684">
            <v>903</v>
          </cell>
          <cell r="H684">
            <v>884</v>
          </cell>
          <cell r="I684" t="str">
            <v>229</v>
          </cell>
          <cell r="J684" t="str">
            <v>840</v>
          </cell>
        </row>
        <row r="685">
          <cell r="A685" t="str">
            <v>MC967590</v>
          </cell>
          <cell r="B685" t="str">
            <v>HANDLE,FR DOOR WINDOW REG</v>
          </cell>
          <cell r="C685">
            <v>666</v>
          </cell>
          <cell r="D685">
            <v>672</v>
          </cell>
          <cell r="E685">
            <v>587</v>
          </cell>
          <cell r="F685">
            <v>463</v>
          </cell>
          <cell r="G685">
            <v>699</v>
          </cell>
          <cell r="H685">
            <v>809</v>
          </cell>
          <cell r="I685" t="str">
            <v>249</v>
          </cell>
          <cell r="J685" t="str">
            <v>69A</v>
          </cell>
        </row>
        <row r="686">
          <cell r="A686" t="str">
            <v>MC967929</v>
          </cell>
          <cell r="B686" t="str">
            <v>HEADLINING,FR</v>
          </cell>
          <cell r="C686">
            <v>49207</v>
          </cell>
          <cell r="D686">
            <v>56980</v>
          </cell>
          <cell r="E686">
            <v>38253</v>
          </cell>
          <cell r="F686">
            <v>29975</v>
          </cell>
          <cell r="G686">
            <v>56162</v>
          </cell>
          <cell r="H686">
            <v>53186</v>
          </cell>
          <cell r="I686" t="str">
            <v>229</v>
          </cell>
          <cell r="J686" t="str">
            <v>69I</v>
          </cell>
        </row>
        <row r="687">
          <cell r="A687" t="str">
            <v>MC977755</v>
          </cell>
          <cell r="B687" t="str">
            <v>PANEL,CAB FR CORNER,LH</v>
          </cell>
          <cell r="C687">
            <v>22856</v>
          </cell>
          <cell r="D687">
            <v>24273</v>
          </cell>
          <cell r="E687">
            <v>18707</v>
          </cell>
          <cell r="F687">
            <v>19913</v>
          </cell>
          <cell r="G687">
            <v>23924</v>
          </cell>
          <cell r="H687">
            <v>22084</v>
          </cell>
          <cell r="I687" t="str">
            <v>229</v>
          </cell>
          <cell r="J687" t="str">
            <v>81T</v>
          </cell>
        </row>
        <row r="688">
          <cell r="A688" t="str">
            <v>MC977768</v>
          </cell>
          <cell r="B688" t="str">
            <v>PANEL,CAB FR CORNER,RH</v>
          </cell>
          <cell r="C688">
            <v>22856</v>
          </cell>
          <cell r="D688">
            <v>24273</v>
          </cell>
          <cell r="E688">
            <v>18707</v>
          </cell>
          <cell r="F688">
            <v>19913</v>
          </cell>
          <cell r="G688">
            <v>23924</v>
          </cell>
          <cell r="H688">
            <v>22084</v>
          </cell>
          <cell r="I688" t="str">
            <v>229</v>
          </cell>
          <cell r="J688" t="str">
            <v>81T</v>
          </cell>
        </row>
        <row r="689">
          <cell r="A689" t="str">
            <v>MC978518</v>
          </cell>
          <cell r="B689" t="str">
            <v>FENDER,FR LWR LH</v>
          </cell>
          <cell r="C689">
            <v>12626</v>
          </cell>
          <cell r="D689">
            <v>12626</v>
          </cell>
          <cell r="E689">
            <v>12449</v>
          </cell>
          <cell r="F689">
            <v>13246</v>
          </cell>
          <cell r="G689">
            <v>12789</v>
          </cell>
          <cell r="H689">
            <v>6586</v>
          </cell>
          <cell r="I689" t="str">
            <v>229</v>
          </cell>
          <cell r="J689" t="str">
            <v>81J</v>
          </cell>
        </row>
        <row r="690">
          <cell r="A690" t="str">
            <v>MC978901</v>
          </cell>
          <cell r="B690" t="str">
            <v>GRILLE,&amp;EMBLEM A</v>
          </cell>
          <cell r="C690">
            <v>19544</v>
          </cell>
          <cell r="D690">
            <v>19390</v>
          </cell>
          <cell r="E690">
            <v>14395</v>
          </cell>
          <cell r="F690">
            <v>17634</v>
          </cell>
          <cell r="G690">
            <v>19112</v>
          </cell>
          <cell r="H690">
            <v>18560</v>
          </cell>
          <cell r="I690" t="str">
            <v>269</v>
          </cell>
          <cell r="J690" t="str">
            <v>67V</v>
          </cell>
        </row>
        <row r="691">
          <cell r="A691" t="str">
            <v>MC979557</v>
          </cell>
          <cell r="B691" t="str">
            <v>BEZEL,HEADLAMP,LH</v>
          </cell>
          <cell r="C691">
            <v>4528</v>
          </cell>
          <cell r="D691">
            <v>5503</v>
          </cell>
          <cell r="E691">
            <v>3898</v>
          </cell>
          <cell r="F691">
            <v>4395</v>
          </cell>
          <cell r="G691">
            <v>5424</v>
          </cell>
          <cell r="H691">
            <v>5138</v>
          </cell>
          <cell r="I691" t="str">
            <v>249</v>
          </cell>
          <cell r="J691" t="str">
            <v>52S</v>
          </cell>
        </row>
        <row r="692">
          <cell r="A692" t="str">
            <v>MC979569</v>
          </cell>
          <cell r="B692" t="str">
            <v>BEZEL,HEADLAMP,RH</v>
          </cell>
          <cell r="C692">
            <v>4528</v>
          </cell>
          <cell r="D692">
            <v>5503</v>
          </cell>
          <cell r="E692">
            <v>3898</v>
          </cell>
          <cell r="F692">
            <v>4395</v>
          </cell>
          <cell r="G692">
            <v>5424</v>
          </cell>
          <cell r="H692">
            <v>5138</v>
          </cell>
          <cell r="I692" t="str">
            <v>249</v>
          </cell>
          <cell r="J692" t="str">
            <v>52S</v>
          </cell>
        </row>
        <row r="693">
          <cell r="A693" t="str">
            <v>MC979812</v>
          </cell>
          <cell r="B693" t="str">
            <v>FENDER,SIDE,FR UPR RH</v>
          </cell>
          <cell r="C693">
            <v>29448</v>
          </cell>
          <cell r="D693">
            <v>16460</v>
          </cell>
          <cell r="E693">
            <v>14499</v>
          </cell>
          <cell r="F693">
            <v>30875</v>
          </cell>
          <cell r="G693">
            <v>16301</v>
          </cell>
          <cell r="H693">
            <v>15987</v>
          </cell>
          <cell r="I693" t="str">
            <v>229</v>
          </cell>
          <cell r="J693" t="str">
            <v>81J</v>
          </cell>
        </row>
        <row r="694">
          <cell r="A694" t="str">
            <v>MC991359</v>
          </cell>
          <cell r="B694" t="str">
            <v>PANEL,QTR,OTR RH</v>
          </cell>
          <cell r="C694">
            <v>38004</v>
          </cell>
          <cell r="D694">
            <v>44006</v>
          </cell>
          <cell r="E694">
            <v>23649</v>
          </cell>
          <cell r="F694">
            <v>28196</v>
          </cell>
          <cell r="G694">
            <v>43374</v>
          </cell>
          <cell r="H694">
            <v>41076</v>
          </cell>
          <cell r="I694" t="str">
            <v>249</v>
          </cell>
          <cell r="J694" t="str">
            <v>81K</v>
          </cell>
        </row>
        <row r="695">
          <cell r="A695" t="str">
            <v>MC991465</v>
          </cell>
          <cell r="B695" t="str">
            <v>PILLAR,FR RH</v>
          </cell>
          <cell r="C695">
            <v>36416</v>
          </cell>
          <cell r="D695">
            <v>43105</v>
          </cell>
          <cell r="E695">
            <v>29432</v>
          </cell>
          <cell r="F695">
            <v>30510</v>
          </cell>
          <cell r="G695">
            <v>42485</v>
          </cell>
          <cell r="H695">
            <v>40611</v>
          </cell>
          <cell r="I695" t="str">
            <v>229</v>
          </cell>
          <cell r="J695" t="str">
            <v>81T</v>
          </cell>
        </row>
        <row r="696">
          <cell r="A696" t="str">
            <v>MC991863</v>
          </cell>
          <cell r="B696" t="str">
            <v>PANEL ASSY,FR DOOR,LH</v>
          </cell>
          <cell r="C696">
            <v>62447</v>
          </cell>
          <cell r="D696">
            <v>61307</v>
          </cell>
          <cell r="E696">
            <v>52235</v>
          </cell>
          <cell r="F696">
            <v>68014</v>
          </cell>
          <cell r="G696">
            <v>61005</v>
          </cell>
          <cell r="H696">
            <v>59790</v>
          </cell>
          <cell r="I696" t="str">
            <v>229</v>
          </cell>
          <cell r="J696" t="str">
            <v>81I</v>
          </cell>
        </row>
        <row r="697">
          <cell r="A697" t="str">
            <v>MC992033</v>
          </cell>
          <cell r="B697" t="str">
            <v>SENSOR KIT,RDTR WATER LVL</v>
          </cell>
          <cell r="C697">
            <v>2902</v>
          </cell>
          <cell r="D697">
            <v>2970</v>
          </cell>
          <cell r="E697">
            <v>2844</v>
          </cell>
          <cell r="F697">
            <v>2090</v>
          </cell>
          <cell r="G697">
            <v>2928</v>
          </cell>
          <cell r="H697">
            <v>3138</v>
          </cell>
          <cell r="I697" t="str">
            <v>229</v>
          </cell>
          <cell r="J697" t="str">
            <v>88M</v>
          </cell>
        </row>
        <row r="698">
          <cell r="A698" t="str">
            <v>MC992034</v>
          </cell>
          <cell r="B698" t="str">
            <v>SENSOR KIT,RDTR WATER LVL</v>
          </cell>
          <cell r="C698">
            <v>3368</v>
          </cell>
          <cell r="D698">
            <v>3433</v>
          </cell>
          <cell r="E698">
            <v>1991</v>
          </cell>
          <cell r="F698">
            <v>2090</v>
          </cell>
          <cell r="G698">
            <v>3384</v>
          </cell>
          <cell r="H698">
            <v>3923</v>
          </cell>
          <cell r="I698" t="str">
            <v>229</v>
          </cell>
          <cell r="J698" t="str">
            <v>88M</v>
          </cell>
        </row>
        <row r="699">
          <cell r="A699" t="str">
            <v>MC992100</v>
          </cell>
          <cell r="B699" t="str">
            <v>HINGE,FR DOOR</v>
          </cell>
          <cell r="C699">
            <v>2480</v>
          </cell>
          <cell r="D699">
            <v>3593</v>
          </cell>
          <cell r="E699">
            <v>2391</v>
          </cell>
          <cell r="F699">
            <v>1759</v>
          </cell>
          <cell r="G699">
            <v>3542</v>
          </cell>
          <cell r="H699">
            <v>3285</v>
          </cell>
          <cell r="I699" t="str">
            <v>229</v>
          </cell>
          <cell r="J699" t="str">
            <v>69L</v>
          </cell>
        </row>
        <row r="700">
          <cell r="A700" t="str">
            <v>MC992213</v>
          </cell>
          <cell r="B700" t="str">
            <v>BLADE ASSY,WINDSHIELD WPR</v>
          </cell>
          <cell r="C700">
            <v>2161</v>
          </cell>
          <cell r="D700">
            <v>2123</v>
          </cell>
          <cell r="E700">
            <v>2551</v>
          </cell>
          <cell r="F700">
            <v>2461</v>
          </cell>
          <cell r="G700">
            <v>2154</v>
          </cell>
          <cell r="H700">
            <v>2124</v>
          </cell>
          <cell r="I700" t="str">
            <v>249</v>
          </cell>
          <cell r="J700" t="str">
            <v>840</v>
          </cell>
        </row>
        <row r="701">
          <cell r="A701" t="str">
            <v>MC992637</v>
          </cell>
          <cell r="B701" t="str">
            <v>PANEL ASSY,FR DOOR,RH</v>
          </cell>
          <cell r="C701">
            <v>57577</v>
          </cell>
          <cell r="D701">
            <v>61307</v>
          </cell>
          <cell r="E701">
            <v>52235</v>
          </cell>
          <cell r="F701">
            <v>56677</v>
          </cell>
          <cell r="G701">
            <v>61005</v>
          </cell>
          <cell r="H701">
            <v>59790</v>
          </cell>
          <cell r="I701" t="str">
            <v>249</v>
          </cell>
          <cell r="J701" t="str">
            <v>81I</v>
          </cell>
        </row>
        <row r="702">
          <cell r="A702" t="str">
            <v>MC992638</v>
          </cell>
          <cell r="B702" t="str">
            <v>PANEL ASSY,FR DOOR,RH</v>
          </cell>
          <cell r="C702">
            <v>62447</v>
          </cell>
          <cell r="D702">
            <v>61307</v>
          </cell>
          <cell r="E702">
            <v>54305</v>
          </cell>
          <cell r="F702">
            <v>68014</v>
          </cell>
          <cell r="G702">
            <v>61005</v>
          </cell>
          <cell r="H702">
            <v>59790</v>
          </cell>
          <cell r="I702" t="str">
            <v>249</v>
          </cell>
          <cell r="J702" t="str">
            <v>81I</v>
          </cell>
        </row>
        <row r="703">
          <cell r="A703" t="str">
            <v>MC993611</v>
          </cell>
          <cell r="B703" t="str">
            <v>KINGPIN KIT</v>
          </cell>
          <cell r="C703">
            <v>4758</v>
          </cell>
          <cell r="D703">
            <v>5484</v>
          </cell>
          <cell r="E703">
            <v>4816</v>
          </cell>
          <cell r="F703">
            <v>5275</v>
          </cell>
          <cell r="G703">
            <v>5171</v>
          </cell>
          <cell r="H703">
            <v>5205</v>
          </cell>
          <cell r="I703" t="str">
            <v>269</v>
          </cell>
          <cell r="J703" t="str">
            <v>700</v>
          </cell>
        </row>
        <row r="704">
          <cell r="A704" t="str">
            <v>MC994223</v>
          </cell>
          <cell r="B704" t="str">
            <v>PANEL ASSY,FR DOOR,LH</v>
          </cell>
          <cell r="C704">
            <v>38790</v>
          </cell>
          <cell r="D704">
            <v>38083</v>
          </cell>
          <cell r="E704">
            <v>34953</v>
          </cell>
          <cell r="F704">
            <v>43775</v>
          </cell>
          <cell r="G704">
            <v>37896</v>
          </cell>
          <cell r="H704">
            <v>37139</v>
          </cell>
          <cell r="I704" t="str">
            <v>269</v>
          </cell>
          <cell r="J704" t="str">
            <v>81I</v>
          </cell>
        </row>
        <row r="705">
          <cell r="A705" t="str">
            <v>MC994224</v>
          </cell>
          <cell r="B705" t="str">
            <v>PANEL ASSY,FR DOOR,RH</v>
          </cell>
          <cell r="C705">
            <v>38790</v>
          </cell>
          <cell r="D705">
            <v>38083</v>
          </cell>
          <cell r="E705">
            <v>34953</v>
          </cell>
          <cell r="F705">
            <v>43775</v>
          </cell>
          <cell r="G705">
            <v>37896</v>
          </cell>
          <cell r="H705">
            <v>37139</v>
          </cell>
          <cell r="I705" t="str">
            <v>269</v>
          </cell>
          <cell r="J705" t="str">
            <v>81I</v>
          </cell>
        </row>
        <row r="706">
          <cell r="A706" t="str">
            <v>MC994272</v>
          </cell>
          <cell r="B706" t="str">
            <v>CYLINDER KIT,DOOR LOCK,LH</v>
          </cell>
          <cell r="C706">
            <v>2494</v>
          </cell>
          <cell r="D706">
            <v>2798</v>
          </cell>
          <cell r="E706">
            <v>1756</v>
          </cell>
          <cell r="F706">
            <v>1705</v>
          </cell>
          <cell r="G706">
            <v>2758</v>
          </cell>
          <cell r="H706">
            <v>2825</v>
          </cell>
          <cell r="I706" t="str">
            <v>269</v>
          </cell>
          <cell r="J706" t="str">
            <v>59S</v>
          </cell>
        </row>
        <row r="707">
          <cell r="A707" t="str">
            <v>MC994273</v>
          </cell>
          <cell r="B707" t="str">
            <v>CYLINDER KIT,DOOR LOCK,RH</v>
          </cell>
          <cell r="C707">
            <v>2494</v>
          </cell>
          <cell r="D707">
            <v>2798</v>
          </cell>
          <cell r="E707">
            <v>1756</v>
          </cell>
          <cell r="F707">
            <v>1705</v>
          </cell>
          <cell r="G707">
            <v>2758</v>
          </cell>
          <cell r="H707">
            <v>2825</v>
          </cell>
          <cell r="I707" t="str">
            <v>269</v>
          </cell>
          <cell r="J707" t="str">
            <v>59S</v>
          </cell>
        </row>
        <row r="708">
          <cell r="A708" t="str">
            <v>MC994292</v>
          </cell>
          <cell r="B708" t="str">
            <v>SPIDER KIT,PROP U/JOINT</v>
          </cell>
          <cell r="C708">
            <v>4323</v>
          </cell>
          <cell r="D708">
            <v>4158</v>
          </cell>
          <cell r="E708">
            <v>3478</v>
          </cell>
          <cell r="F708">
            <v>2941</v>
          </cell>
          <cell r="G708">
            <v>4323</v>
          </cell>
          <cell r="H708">
            <v>4009</v>
          </cell>
          <cell r="I708" t="str">
            <v>269</v>
          </cell>
          <cell r="J708" t="str">
            <v>72E</v>
          </cell>
        </row>
        <row r="709">
          <cell r="A709" t="str">
            <v>MC994306</v>
          </cell>
          <cell r="B709" t="str">
            <v>KINGPIN KIT,RWD KNUCKLE</v>
          </cell>
          <cell r="C709">
            <v>10433</v>
          </cell>
          <cell r="D709">
            <v>9467</v>
          </cell>
          <cell r="E709">
            <v>9972</v>
          </cell>
          <cell r="F709">
            <v>10222</v>
          </cell>
          <cell r="G709">
            <v>9375</v>
          </cell>
          <cell r="H709">
            <v>8983</v>
          </cell>
          <cell r="I709" t="str">
            <v>249</v>
          </cell>
          <cell r="J709" t="str">
            <v>700</v>
          </cell>
        </row>
        <row r="710">
          <cell r="A710" t="str">
            <v>MC994562</v>
          </cell>
          <cell r="B710" t="str">
            <v>PILLAR,FR LH</v>
          </cell>
          <cell r="C710">
            <v>22676</v>
          </cell>
          <cell r="D710">
            <v>29941</v>
          </cell>
          <cell r="E710">
            <v>20897</v>
          </cell>
          <cell r="F710">
            <v>19876</v>
          </cell>
          <cell r="G710">
            <v>29510</v>
          </cell>
          <cell r="H710">
            <v>27944</v>
          </cell>
          <cell r="I710" t="str">
            <v>269</v>
          </cell>
          <cell r="J710" t="str">
            <v>81T</v>
          </cell>
        </row>
        <row r="711">
          <cell r="A711" t="str">
            <v>MC994563</v>
          </cell>
          <cell r="B711" t="str">
            <v>PILLAR,FR RH</v>
          </cell>
          <cell r="C711">
            <v>22676</v>
          </cell>
          <cell r="D711">
            <v>29940</v>
          </cell>
          <cell r="E711">
            <v>20897</v>
          </cell>
          <cell r="F711">
            <v>19876</v>
          </cell>
          <cell r="G711">
            <v>29510</v>
          </cell>
          <cell r="H711">
            <v>27944</v>
          </cell>
          <cell r="I711" t="str">
            <v>269</v>
          </cell>
          <cell r="J711" t="str">
            <v>81T</v>
          </cell>
        </row>
        <row r="712">
          <cell r="A712" t="str">
            <v>MC994590</v>
          </cell>
          <cell r="B712" t="str">
            <v>CYLINDER KIT,DOOR LOCK,RH</v>
          </cell>
          <cell r="C712">
            <v>1457</v>
          </cell>
          <cell r="D712">
            <v>1861</v>
          </cell>
          <cell r="E712">
            <v>1232</v>
          </cell>
          <cell r="F712">
            <v>1167</v>
          </cell>
          <cell r="G712">
            <v>1834</v>
          </cell>
          <cell r="H712">
            <v>1651</v>
          </cell>
          <cell r="I712" t="str">
            <v>249</v>
          </cell>
          <cell r="J712" t="str">
            <v>59S</v>
          </cell>
        </row>
        <row r="713">
          <cell r="A713" t="str">
            <v>MC994850</v>
          </cell>
          <cell r="B713" t="str">
            <v>SPIDER KIT,PROP U/JOINT</v>
          </cell>
          <cell r="C713">
            <v>8154</v>
          </cell>
          <cell r="D713">
            <v>9801</v>
          </cell>
          <cell r="E713">
            <v>6816</v>
          </cell>
          <cell r="F713">
            <v>5549</v>
          </cell>
          <cell r="G713">
            <v>10192</v>
          </cell>
          <cell r="H713">
            <v>9246</v>
          </cell>
          <cell r="I713" t="str">
            <v>249</v>
          </cell>
          <cell r="J713" t="str">
            <v>72E</v>
          </cell>
        </row>
        <row r="714">
          <cell r="A714" t="str">
            <v>MC995111</v>
          </cell>
          <cell r="B714" t="str">
            <v>CYLINDER KIT,DOOR LOCK,LH</v>
          </cell>
          <cell r="C714">
            <v>1239</v>
          </cell>
          <cell r="D714">
            <v>1578</v>
          </cell>
          <cell r="E714">
            <v>1046</v>
          </cell>
          <cell r="F714">
            <v>697</v>
          </cell>
          <cell r="G714">
            <v>1554</v>
          </cell>
          <cell r="H714">
            <v>1401</v>
          </cell>
          <cell r="I714" t="str">
            <v>249</v>
          </cell>
          <cell r="J714" t="str">
            <v>59S</v>
          </cell>
        </row>
        <row r="715">
          <cell r="A715" t="str">
            <v>MC995304</v>
          </cell>
          <cell r="B715" t="str">
            <v>KINGPIN KIT</v>
          </cell>
          <cell r="C715">
            <v>4287</v>
          </cell>
          <cell r="D715">
            <v>5436</v>
          </cell>
          <cell r="E715">
            <v>3037</v>
          </cell>
          <cell r="F715">
            <v>5183</v>
          </cell>
          <cell r="G715">
            <v>4894</v>
          </cell>
          <cell r="H715">
            <v>5158</v>
          </cell>
          <cell r="I715" t="str">
            <v>269</v>
          </cell>
          <cell r="J715" t="str">
            <v>700</v>
          </cell>
        </row>
        <row r="716">
          <cell r="A716" t="str">
            <v>MC995804</v>
          </cell>
          <cell r="B716" t="str">
            <v>CAP,FUEL FILLER WITH KEY</v>
          </cell>
          <cell r="C716">
            <v>6132</v>
          </cell>
          <cell r="D716">
            <v>6223</v>
          </cell>
          <cell r="E716">
            <v>5151</v>
          </cell>
          <cell r="F716">
            <v>4068</v>
          </cell>
          <cell r="G716">
            <v>6134</v>
          </cell>
          <cell r="H716">
            <v>5580</v>
          </cell>
          <cell r="I716" t="str">
            <v>269</v>
          </cell>
          <cell r="J716" t="str">
            <v>56O</v>
          </cell>
        </row>
        <row r="717">
          <cell r="A717" t="str">
            <v>MC995996</v>
          </cell>
          <cell r="B717" t="str">
            <v>PANEL,CAB FR CORNER,LH</v>
          </cell>
          <cell r="C717">
            <v>11683</v>
          </cell>
          <cell r="D717">
            <v>11857</v>
          </cell>
          <cell r="E717">
            <v>8182</v>
          </cell>
          <cell r="F717">
            <v>8485</v>
          </cell>
          <cell r="G717">
            <v>11686</v>
          </cell>
          <cell r="H717">
            <v>13548</v>
          </cell>
          <cell r="I717" t="str">
            <v>269</v>
          </cell>
          <cell r="J717" t="str">
            <v>81T</v>
          </cell>
        </row>
        <row r="718">
          <cell r="A718" t="str">
            <v>MC995998</v>
          </cell>
          <cell r="B718" t="str">
            <v>PANEL,CAB FR CORNER,RH</v>
          </cell>
          <cell r="C718">
            <v>11683</v>
          </cell>
          <cell r="D718">
            <v>11857</v>
          </cell>
          <cell r="E718">
            <v>8182</v>
          </cell>
          <cell r="F718">
            <v>8558</v>
          </cell>
          <cell r="G718">
            <v>11686</v>
          </cell>
          <cell r="H718">
            <v>13548</v>
          </cell>
          <cell r="I718" t="str">
            <v>269</v>
          </cell>
          <cell r="J718" t="str">
            <v>81T</v>
          </cell>
        </row>
        <row r="719">
          <cell r="A719" t="str">
            <v>MC998476</v>
          </cell>
          <cell r="B719" t="str">
            <v>SPIDER K,NO_1 FR PROP SFT</v>
          </cell>
          <cell r="C719">
            <v>12102</v>
          </cell>
          <cell r="D719">
            <v>11654</v>
          </cell>
          <cell r="E719">
            <v>10116</v>
          </cell>
          <cell r="F719">
            <v>10871</v>
          </cell>
          <cell r="G719">
            <v>11487</v>
          </cell>
          <cell r="H719">
            <v>14955</v>
          </cell>
          <cell r="I719" t="str">
            <v>229</v>
          </cell>
          <cell r="J719" t="str">
            <v>72E</v>
          </cell>
        </row>
        <row r="720">
          <cell r="A720" t="str">
            <v>MD016483</v>
          </cell>
          <cell r="B720" t="str">
            <v>LOCK,VALVE SPRING RETAINER</v>
          </cell>
          <cell r="C720">
            <v>47</v>
          </cell>
          <cell r="D720">
            <v>48</v>
          </cell>
          <cell r="E720">
            <v>0</v>
          </cell>
          <cell r="F720">
            <v>24</v>
          </cell>
          <cell r="G720">
            <v>50</v>
          </cell>
          <cell r="H720">
            <v>49</v>
          </cell>
          <cell r="I720" t="str">
            <v>449</v>
          </cell>
          <cell r="J720" t="str">
            <v>75F</v>
          </cell>
        </row>
        <row r="721">
          <cell r="A721" t="str">
            <v>MD020733</v>
          </cell>
          <cell r="B721" t="str">
            <v>WASHER,CYLINDER HEAD</v>
          </cell>
          <cell r="C721">
            <v>69</v>
          </cell>
          <cell r="D721">
            <v>70</v>
          </cell>
          <cell r="E721">
            <v>0</v>
          </cell>
          <cell r="F721">
            <v>50</v>
          </cell>
          <cell r="G721">
            <v>72</v>
          </cell>
          <cell r="H721">
            <v>69</v>
          </cell>
          <cell r="I721" t="str">
            <v>109</v>
          </cell>
          <cell r="J721" t="str">
            <v>53L</v>
          </cell>
        </row>
        <row r="722">
          <cell r="A722" t="str">
            <v>MD030979</v>
          </cell>
          <cell r="B722" t="str">
            <v>STUD,EXHAUST MANIFOLD</v>
          </cell>
          <cell r="C722">
            <v>218</v>
          </cell>
          <cell r="D722">
            <v>222</v>
          </cell>
          <cell r="E722">
            <v>0</v>
          </cell>
          <cell r="F722">
            <v>177</v>
          </cell>
          <cell r="G722">
            <v>227</v>
          </cell>
          <cell r="H722">
            <v>230</v>
          </cell>
          <cell r="I722" t="str">
            <v>159</v>
          </cell>
          <cell r="J722" t="str">
            <v>53L</v>
          </cell>
        </row>
        <row r="723">
          <cell r="A723" t="str">
            <v>MD050249</v>
          </cell>
          <cell r="B723" t="str">
            <v>CHKVAL,CYL BLOCK PSTN LUBR</v>
          </cell>
          <cell r="C723">
            <v>833</v>
          </cell>
          <cell r="D723">
            <v>849</v>
          </cell>
          <cell r="E723">
            <v>0</v>
          </cell>
          <cell r="F723">
            <v>553</v>
          </cell>
          <cell r="G723">
            <v>869</v>
          </cell>
          <cell r="H723">
            <v>857</v>
          </cell>
          <cell r="I723" t="str">
            <v>629</v>
          </cell>
          <cell r="J723" t="str">
            <v>96A</v>
          </cell>
        </row>
        <row r="724">
          <cell r="A724" t="str">
            <v>MD050316</v>
          </cell>
          <cell r="B724" t="str">
            <v>PLUG,ENG OIL PAN</v>
          </cell>
          <cell r="C724">
            <v>222</v>
          </cell>
          <cell r="D724">
            <v>227</v>
          </cell>
          <cell r="E724">
            <v>0</v>
          </cell>
          <cell r="F724">
            <v>239</v>
          </cell>
          <cell r="G724">
            <v>224</v>
          </cell>
          <cell r="H724">
            <v>218</v>
          </cell>
          <cell r="I724" t="str">
            <v>629</v>
          </cell>
          <cell r="J724" t="str">
            <v>83I</v>
          </cell>
        </row>
        <row r="725">
          <cell r="A725" t="str">
            <v>MD061895</v>
          </cell>
          <cell r="B725" t="str">
            <v>LOCK,VALVE SPRING RETAINER</v>
          </cell>
          <cell r="C725">
            <v>85</v>
          </cell>
          <cell r="D725">
            <v>88</v>
          </cell>
          <cell r="E725">
            <v>0</v>
          </cell>
          <cell r="F725">
            <v>52</v>
          </cell>
          <cell r="G725">
            <v>91</v>
          </cell>
          <cell r="H725">
            <v>92</v>
          </cell>
          <cell r="I725" t="str">
            <v>159</v>
          </cell>
          <cell r="J725" t="str">
            <v>75F</v>
          </cell>
        </row>
        <row r="726">
          <cell r="A726" t="str">
            <v>MD301193</v>
          </cell>
          <cell r="B726" t="str">
            <v>VALVE,INLET</v>
          </cell>
          <cell r="C726">
            <v>651</v>
          </cell>
          <cell r="D726">
            <v>665</v>
          </cell>
          <cell r="E726">
            <v>0</v>
          </cell>
          <cell r="F726">
            <v>676</v>
          </cell>
          <cell r="G726">
            <v>731</v>
          </cell>
          <cell r="H726">
            <v>662</v>
          </cell>
          <cell r="I726" t="str">
            <v>8F9</v>
          </cell>
          <cell r="J726" t="str">
            <v>96C</v>
          </cell>
        </row>
        <row r="727">
          <cell r="A727" t="str">
            <v>ME000024</v>
          </cell>
          <cell r="B727" t="str">
            <v>CAP,CYLINDER BLOCK</v>
          </cell>
          <cell r="C727">
            <v>782</v>
          </cell>
          <cell r="D727">
            <v>984</v>
          </cell>
          <cell r="E727">
            <v>661</v>
          </cell>
          <cell r="F727">
            <v>510</v>
          </cell>
          <cell r="G727">
            <v>970</v>
          </cell>
          <cell r="H727">
            <v>918</v>
          </cell>
          <cell r="I727" t="str">
            <v>269</v>
          </cell>
          <cell r="J727" t="str">
            <v>83I</v>
          </cell>
        </row>
        <row r="728">
          <cell r="A728" t="str">
            <v>ME001121</v>
          </cell>
          <cell r="B728" t="str">
            <v>LOCK,VALVE SPRING RETAINER</v>
          </cell>
          <cell r="C728">
            <v>103</v>
          </cell>
          <cell r="D728">
            <v>128</v>
          </cell>
          <cell r="E728">
            <v>72</v>
          </cell>
          <cell r="F728">
            <v>55</v>
          </cell>
          <cell r="G728">
            <v>127</v>
          </cell>
          <cell r="H728">
            <v>97</v>
          </cell>
          <cell r="I728" t="str">
            <v>269</v>
          </cell>
          <cell r="J728" t="str">
            <v>75F</v>
          </cell>
        </row>
        <row r="729">
          <cell r="A729" t="str">
            <v>ME001197</v>
          </cell>
          <cell r="B729" t="str">
            <v>CUSHION,ENG MOUNTING</v>
          </cell>
          <cell r="C729">
            <v>2865</v>
          </cell>
          <cell r="D729">
            <v>2610</v>
          </cell>
          <cell r="E729">
            <v>1935</v>
          </cell>
          <cell r="F729">
            <v>2308</v>
          </cell>
          <cell r="G729">
            <v>2585</v>
          </cell>
          <cell r="H729">
            <v>2861</v>
          </cell>
          <cell r="I729" t="str">
            <v>269</v>
          </cell>
          <cell r="J729" t="str">
            <v>71H</v>
          </cell>
        </row>
        <row r="730">
          <cell r="A730" t="str">
            <v>ME011110</v>
          </cell>
          <cell r="B730" t="str">
            <v>GASKET,CYLINDER HEAD</v>
          </cell>
          <cell r="C730">
            <v>7912</v>
          </cell>
          <cell r="D730">
            <v>7430</v>
          </cell>
          <cell r="E730">
            <v>7114</v>
          </cell>
          <cell r="F730">
            <v>4286</v>
          </cell>
          <cell r="G730">
            <v>7430</v>
          </cell>
          <cell r="H730">
            <v>7289</v>
          </cell>
          <cell r="I730" t="str">
            <v>269</v>
          </cell>
          <cell r="J730" t="str">
            <v>501</v>
          </cell>
        </row>
        <row r="731">
          <cell r="A731" t="str">
            <v>ME011116</v>
          </cell>
          <cell r="B731" t="str">
            <v>GASKET,CYLINDER HEAD</v>
          </cell>
          <cell r="C731">
            <v>7912</v>
          </cell>
          <cell r="D731">
            <v>7430</v>
          </cell>
          <cell r="E731">
            <v>6842</v>
          </cell>
          <cell r="F731">
            <v>6122</v>
          </cell>
          <cell r="G731">
            <v>7430</v>
          </cell>
          <cell r="H731">
            <v>7907</v>
          </cell>
          <cell r="I731" t="str">
            <v>269</v>
          </cell>
          <cell r="J731" t="str">
            <v>501</v>
          </cell>
        </row>
        <row r="732">
          <cell r="A732" t="str">
            <v>ME011227</v>
          </cell>
          <cell r="B732" t="str">
            <v>LOCK,VALVE SPRING RETAINER</v>
          </cell>
          <cell r="C732">
            <v>144</v>
          </cell>
          <cell r="D732">
            <v>146</v>
          </cell>
          <cell r="E732">
            <v>107</v>
          </cell>
          <cell r="F732">
            <v>81</v>
          </cell>
          <cell r="G732">
            <v>143</v>
          </cell>
          <cell r="H732">
            <v>140</v>
          </cell>
          <cell r="I732" t="str">
            <v>249</v>
          </cell>
          <cell r="J732" t="str">
            <v>75F</v>
          </cell>
        </row>
        <row r="733">
          <cell r="A733" t="str">
            <v>ME011244</v>
          </cell>
          <cell r="B733" t="str">
            <v>VALVE,IN</v>
          </cell>
          <cell r="C733">
            <v>2723</v>
          </cell>
          <cell r="D733">
            <v>2749</v>
          </cell>
          <cell r="E733">
            <v>1907</v>
          </cell>
          <cell r="F733">
            <v>1314</v>
          </cell>
          <cell r="G733">
            <v>2738</v>
          </cell>
          <cell r="H733">
            <v>2484</v>
          </cell>
          <cell r="I733" t="str">
            <v>269</v>
          </cell>
          <cell r="J733" t="str">
            <v>96C</v>
          </cell>
        </row>
        <row r="734">
          <cell r="A734" t="str">
            <v>ME011258</v>
          </cell>
          <cell r="B734" t="str">
            <v>BRACKET,ROCKER SHAFT</v>
          </cell>
          <cell r="C734">
            <v>2611</v>
          </cell>
          <cell r="D734">
            <v>3161</v>
          </cell>
          <cell r="E734">
            <v>2208</v>
          </cell>
          <cell r="F734">
            <v>1788</v>
          </cell>
          <cell r="G734">
            <v>3115</v>
          </cell>
          <cell r="H734">
            <v>2381</v>
          </cell>
          <cell r="I734" t="str">
            <v>269</v>
          </cell>
          <cell r="J734" t="str">
            <v>54I</v>
          </cell>
        </row>
        <row r="735">
          <cell r="A735" t="str">
            <v>ME011259</v>
          </cell>
          <cell r="B735" t="str">
            <v>BRACKET,ROCKER SHAFT</v>
          </cell>
          <cell r="C735">
            <v>2611</v>
          </cell>
          <cell r="D735">
            <v>3161</v>
          </cell>
          <cell r="E735">
            <v>2208</v>
          </cell>
          <cell r="F735">
            <v>1788</v>
          </cell>
          <cell r="G735">
            <v>3115</v>
          </cell>
          <cell r="H735">
            <v>2381</v>
          </cell>
          <cell r="I735" t="str">
            <v>269</v>
          </cell>
          <cell r="J735" t="str">
            <v>54I</v>
          </cell>
        </row>
        <row r="736">
          <cell r="A736" t="str">
            <v>ME011268</v>
          </cell>
          <cell r="B736" t="str">
            <v>RETAINER,VALVE SPRING</v>
          </cell>
          <cell r="C736">
            <v>470</v>
          </cell>
          <cell r="D736">
            <v>480</v>
          </cell>
          <cell r="E736">
            <v>360</v>
          </cell>
          <cell r="F736">
            <v>256</v>
          </cell>
          <cell r="G736">
            <v>473</v>
          </cell>
          <cell r="H736">
            <v>444</v>
          </cell>
          <cell r="I736" t="str">
            <v>269</v>
          </cell>
          <cell r="J736" t="str">
            <v>86V</v>
          </cell>
        </row>
        <row r="737">
          <cell r="A737" t="str">
            <v>ME011279</v>
          </cell>
          <cell r="B737" t="str">
            <v>GASKET,ROCKER COVER</v>
          </cell>
          <cell r="C737">
            <v>737</v>
          </cell>
          <cell r="D737">
            <v>709</v>
          </cell>
          <cell r="E737">
            <v>684</v>
          </cell>
          <cell r="F737">
            <v>673</v>
          </cell>
          <cell r="G737">
            <v>733</v>
          </cell>
          <cell r="H737">
            <v>735</v>
          </cell>
          <cell r="I737" t="str">
            <v>269</v>
          </cell>
          <cell r="J737" t="str">
            <v>67H</v>
          </cell>
        </row>
        <row r="738">
          <cell r="A738" t="str">
            <v>ME011282</v>
          </cell>
          <cell r="B738" t="str">
            <v>SEAL,ROCKER COVER BOLT</v>
          </cell>
          <cell r="C738">
            <v>233</v>
          </cell>
          <cell r="D738">
            <v>224</v>
          </cell>
          <cell r="E738">
            <v>201</v>
          </cell>
          <cell r="F738">
            <v>177</v>
          </cell>
          <cell r="G738">
            <v>222</v>
          </cell>
          <cell r="H738">
            <v>212</v>
          </cell>
          <cell r="I738" t="str">
            <v>269</v>
          </cell>
          <cell r="J738" t="str">
            <v>71H</v>
          </cell>
        </row>
        <row r="739">
          <cell r="A739" t="str">
            <v>ME011371</v>
          </cell>
          <cell r="B739" t="str">
            <v>OIL JET,CYLINDER BLOCK</v>
          </cell>
          <cell r="C739">
            <v>1913</v>
          </cell>
          <cell r="D739">
            <v>2100</v>
          </cell>
          <cell r="E739">
            <v>1143</v>
          </cell>
          <cell r="F739">
            <v>1218</v>
          </cell>
          <cell r="G739">
            <v>2071</v>
          </cell>
          <cell r="H739">
            <v>1876</v>
          </cell>
          <cell r="I739" t="str">
            <v>269</v>
          </cell>
          <cell r="J739" t="str">
            <v>79E</v>
          </cell>
        </row>
        <row r="740">
          <cell r="A740" t="str">
            <v>ME011660</v>
          </cell>
          <cell r="B740" t="str">
            <v>SEAL,CRANK BRG CAP SIDE</v>
          </cell>
          <cell r="C740">
            <v>134</v>
          </cell>
          <cell r="D740">
            <v>137</v>
          </cell>
          <cell r="E740">
            <v>104</v>
          </cell>
          <cell r="F740">
            <v>126</v>
          </cell>
          <cell r="G740">
            <v>144</v>
          </cell>
          <cell r="H740">
            <v>130</v>
          </cell>
          <cell r="I740" t="str">
            <v>269</v>
          </cell>
          <cell r="J740" t="str">
            <v>88I</v>
          </cell>
        </row>
        <row r="741">
          <cell r="A741" t="str">
            <v>ME011754</v>
          </cell>
          <cell r="B741" t="str">
            <v>OIL SEAL,CRANKSHAFT,RR</v>
          </cell>
          <cell r="C741">
            <v>2502</v>
          </cell>
          <cell r="D741">
            <v>2280</v>
          </cell>
          <cell r="E741">
            <v>1972</v>
          </cell>
          <cell r="F741">
            <v>2237</v>
          </cell>
          <cell r="G741">
            <v>2257</v>
          </cell>
          <cell r="H741">
            <v>1903</v>
          </cell>
          <cell r="I741" t="str">
            <v>269</v>
          </cell>
          <cell r="J741" t="str">
            <v>88Q</v>
          </cell>
        </row>
        <row r="742">
          <cell r="A742" t="str">
            <v>ME011836</v>
          </cell>
          <cell r="B742" t="str">
            <v>CUSHION,ENG MOUNTING</v>
          </cell>
          <cell r="C742">
            <v>2621</v>
          </cell>
          <cell r="D742">
            <v>2532</v>
          </cell>
          <cell r="E742">
            <v>2922</v>
          </cell>
          <cell r="F742">
            <v>2738</v>
          </cell>
          <cell r="G742">
            <v>2606</v>
          </cell>
          <cell r="H742">
            <v>2569</v>
          </cell>
          <cell r="I742" t="str">
            <v>269</v>
          </cell>
          <cell r="J742" t="str">
            <v>59J</v>
          </cell>
        </row>
        <row r="743">
          <cell r="A743" t="str">
            <v>ME011867</v>
          </cell>
          <cell r="B743" t="str">
            <v>OIL SEAL,CRANKSHAFT,RR</v>
          </cell>
          <cell r="C743">
            <v>1703</v>
          </cell>
          <cell r="D743">
            <v>1540</v>
          </cell>
          <cell r="E743">
            <v>1899</v>
          </cell>
          <cell r="F743">
            <v>1874</v>
          </cell>
          <cell r="G743">
            <v>1619</v>
          </cell>
          <cell r="H743">
            <v>1669</v>
          </cell>
          <cell r="I743" t="str">
            <v>269</v>
          </cell>
          <cell r="J743" t="str">
            <v>88Q</v>
          </cell>
        </row>
        <row r="744">
          <cell r="A744" t="str">
            <v>ME011892</v>
          </cell>
          <cell r="B744" t="str">
            <v>PUMP ASSY,FUEL INJECTION</v>
          </cell>
          <cell r="C744">
            <v>227347</v>
          </cell>
          <cell r="D744">
            <v>229227</v>
          </cell>
          <cell r="E744">
            <v>202056</v>
          </cell>
          <cell r="F744">
            <v>221785</v>
          </cell>
          <cell r="G744">
            <v>227008</v>
          </cell>
          <cell r="H744">
            <v>217522</v>
          </cell>
          <cell r="I744" t="str">
            <v>269</v>
          </cell>
          <cell r="J744" t="str">
            <v>818</v>
          </cell>
        </row>
        <row r="745">
          <cell r="A745" t="str">
            <v>ME011895</v>
          </cell>
          <cell r="B745" t="str">
            <v>*CAMSHAFT</v>
          </cell>
          <cell r="C745">
            <v>34109</v>
          </cell>
          <cell r="D745">
            <v>44980</v>
          </cell>
          <cell r="E745">
            <v>22005</v>
          </cell>
          <cell r="F745">
            <v>37933</v>
          </cell>
          <cell r="G745">
            <v>46771</v>
          </cell>
          <cell r="H745">
            <v>42429</v>
          </cell>
          <cell r="I745" t="str">
            <v>269</v>
          </cell>
          <cell r="J745" t="str">
            <v>89J</v>
          </cell>
        </row>
        <row r="746">
          <cell r="A746" t="str">
            <v>ME011979</v>
          </cell>
          <cell r="B746" t="str">
            <v>BUSHING,CYLINDER BLOCK</v>
          </cell>
          <cell r="C746">
            <v>959</v>
          </cell>
          <cell r="D746">
            <v>925</v>
          </cell>
          <cell r="E746">
            <v>807</v>
          </cell>
          <cell r="F746">
            <v>782</v>
          </cell>
          <cell r="G746">
            <v>963</v>
          </cell>
          <cell r="H746">
            <v>893</v>
          </cell>
          <cell r="I746" t="str">
            <v>269</v>
          </cell>
          <cell r="J746" t="str">
            <v>55B</v>
          </cell>
        </row>
        <row r="747">
          <cell r="A747" t="str">
            <v>ME011980</v>
          </cell>
          <cell r="B747" t="str">
            <v>BUSHING,CYLINDER BLOCK</v>
          </cell>
          <cell r="C747">
            <v>634</v>
          </cell>
          <cell r="D747">
            <v>614</v>
          </cell>
          <cell r="E747">
            <v>560</v>
          </cell>
          <cell r="F747">
            <v>590</v>
          </cell>
          <cell r="G747">
            <v>638</v>
          </cell>
          <cell r="H747">
            <v>616</v>
          </cell>
          <cell r="I747" t="str">
            <v>269</v>
          </cell>
          <cell r="J747" t="str">
            <v>55B</v>
          </cell>
        </row>
        <row r="748">
          <cell r="A748" t="str">
            <v>ME011981</v>
          </cell>
          <cell r="B748" t="str">
            <v>BUSHING,CYLINDER BLOCK</v>
          </cell>
          <cell r="C748">
            <v>723</v>
          </cell>
          <cell r="D748">
            <v>638</v>
          </cell>
          <cell r="E748">
            <v>560</v>
          </cell>
          <cell r="F748">
            <v>590</v>
          </cell>
          <cell r="G748">
            <v>663</v>
          </cell>
          <cell r="H748">
            <v>616</v>
          </cell>
          <cell r="I748" t="str">
            <v>269</v>
          </cell>
          <cell r="J748" t="str">
            <v>55B</v>
          </cell>
        </row>
        <row r="749">
          <cell r="A749" t="str">
            <v>ME011982</v>
          </cell>
          <cell r="B749" t="str">
            <v>BUSHING,CYLINDER BLOCK</v>
          </cell>
          <cell r="C749">
            <v>634</v>
          </cell>
          <cell r="D749">
            <v>647</v>
          </cell>
          <cell r="E749">
            <v>560</v>
          </cell>
          <cell r="F749">
            <v>590</v>
          </cell>
          <cell r="G749">
            <v>638</v>
          </cell>
          <cell r="H749">
            <v>616</v>
          </cell>
          <cell r="I749" t="str">
            <v>269</v>
          </cell>
          <cell r="J749" t="str">
            <v>55B</v>
          </cell>
        </row>
        <row r="750">
          <cell r="A750" t="str">
            <v>ME011983</v>
          </cell>
          <cell r="B750" t="str">
            <v>BUSHING,CYLINDER BLOCK</v>
          </cell>
          <cell r="C750">
            <v>634</v>
          </cell>
          <cell r="D750">
            <v>614</v>
          </cell>
          <cell r="E750">
            <v>560</v>
          </cell>
          <cell r="F750">
            <v>590</v>
          </cell>
          <cell r="G750">
            <v>638</v>
          </cell>
          <cell r="H750">
            <v>616</v>
          </cell>
          <cell r="I750" t="str">
            <v>269</v>
          </cell>
          <cell r="J750" t="str">
            <v>55B</v>
          </cell>
        </row>
        <row r="751">
          <cell r="A751" t="str">
            <v>ME011985</v>
          </cell>
          <cell r="B751" t="str">
            <v>BUSHING,CYLINDER BLOCK</v>
          </cell>
          <cell r="C751">
            <v>897</v>
          </cell>
          <cell r="D751">
            <v>992</v>
          </cell>
          <cell r="E751">
            <v>693</v>
          </cell>
          <cell r="F751">
            <v>733</v>
          </cell>
          <cell r="G751">
            <v>978</v>
          </cell>
          <cell r="H751">
            <v>745</v>
          </cell>
          <cell r="I751" t="str">
            <v>249</v>
          </cell>
          <cell r="J751" t="str">
            <v>55B</v>
          </cell>
        </row>
        <row r="752">
          <cell r="A752" t="str">
            <v>ME012008</v>
          </cell>
          <cell r="B752" t="str">
            <v>PIN,PISTON</v>
          </cell>
          <cell r="C752">
            <v>760</v>
          </cell>
          <cell r="D752">
            <v>733</v>
          </cell>
          <cell r="E752">
            <v>848</v>
          </cell>
          <cell r="F752">
            <v>688</v>
          </cell>
          <cell r="G752">
            <v>753</v>
          </cell>
          <cell r="H752">
            <v>705</v>
          </cell>
          <cell r="I752" t="str">
            <v>269</v>
          </cell>
          <cell r="J752" t="str">
            <v>82E</v>
          </cell>
        </row>
        <row r="753">
          <cell r="A753" t="str">
            <v>ME012070</v>
          </cell>
          <cell r="B753" t="str">
            <v>RING SET,PISTON</v>
          </cell>
          <cell r="C753">
            <v>7367</v>
          </cell>
          <cell r="D753">
            <v>7119</v>
          </cell>
          <cell r="E753">
            <v>9023</v>
          </cell>
          <cell r="F753">
            <v>9073</v>
          </cell>
          <cell r="G753">
            <v>7371</v>
          </cell>
          <cell r="H753">
            <v>6956</v>
          </cell>
          <cell r="I753" t="str">
            <v>269</v>
          </cell>
          <cell r="J753" t="str">
            <v>550</v>
          </cell>
        </row>
        <row r="754">
          <cell r="A754" t="str">
            <v>ME012072</v>
          </cell>
          <cell r="B754" t="str">
            <v>RING SET,PISTON</v>
          </cell>
          <cell r="C754">
            <v>8215</v>
          </cell>
          <cell r="D754">
            <v>7119</v>
          </cell>
          <cell r="E754">
            <v>9023</v>
          </cell>
          <cell r="F754">
            <v>9073</v>
          </cell>
          <cell r="G754">
            <v>7518</v>
          </cell>
          <cell r="H754">
            <v>5874</v>
          </cell>
          <cell r="I754" t="str">
            <v>269</v>
          </cell>
          <cell r="J754" t="str">
            <v>550</v>
          </cell>
        </row>
        <row r="755">
          <cell r="A755" t="str">
            <v>ME012232</v>
          </cell>
          <cell r="B755" t="str">
            <v>BOLT,CONNROD</v>
          </cell>
          <cell r="C755">
            <v>432</v>
          </cell>
          <cell r="D755">
            <v>424</v>
          </cell>
          <cell r="E755">
            <v>467</v>
          </cell>
          <cell r="F755">
            <v>372</v>
          </cell>
          <cell r="G755">
            <v>422</v>
          </cell>
          <cell r="H755">
            <v>424</v>
          </cell>
          <cell r="I755" t="str">
            <v>249</v>
          </cell>
          <cell r="J755" t="str">
            <v>53L</v>
          </cell>
        </row>
        <row r="756">
          <cell r="A756" t="str">
            <v>ME012234</v>
          </cell>
          <cell r="B756" t="str">
            <v>BUSHING,CONNROD</v>
          </cell>
          <cell r="C756">
            <v>909</v>
          </cell>
          <cell r="D756">
            <v>882</v>
          </cell>
          <cell r="E756">
            <v>383</v>
          </cell>
          <cell r="F756">
            <v>493</v>
          </cell>
          <cell r="G756">
            <v>916</v>
          </cell>
          <cell r="H756">
            <v>964</v>
          </cell>
          <cell r="I756" t="str">
            <v>269</v>
          </cell>
          <cell r="J756" t="str">
            <v>55B</v>
          </cell>
        </row>
        <row r="757">
          <cell r="A757" t="str">
            <v>ME012257</v>
          </cell>
          <cell r="B757" t="str">
            <v>BUSHING,CONNROD</v>
          </cell>
          <cell r="C757">
            <v>699</v>
          </cell>
          <cell r="D757">
            <v>648</v>
          </cell>
          <cell r="E757">
            <v>539</v>
          </cell>
          <cell r="F757">
            <v>501</v>
          </cell>
          <cell r="G757">
            <v>639</v>
          </cell>
          <cell r="H757">
            <v>594</v>
          </cell>
          <cell r="I757" t="str">
            <v>269</v>
          </cell>
          <cell r="J757" t="str">
            <v>55B</v>
          </cell>
        </row>
        <row r="758">
          <cell r="A758" t="str">
            <v>ME012490</v>
          </cell>
          <cell r="B758" t="str">
            <v>GASKET,CYL BLOCK FR PLATE</v>
          </cell>
          <cell r="C758">
            <v>661</v>
          </cell>
          <cell r="D758">
            <v>625</v>
          </cell>
          <cell r="E758">
            <v>731</v>
          </cell>
          <cell r="F758">
            <v>699</v>
          </cell>
          <cell r="G758">
            <v>622</v>
          </cell>
          <cell r="H758">
            <v>607</v>
          </cell>
          <cell r="I758" t="str">
            <v>269</v>
          </cell>
          <cell r="J758" t="str">
            <v>67H</v>
          </cell>
        </row>
        <row r="759">
          <cell r="A759" t="str">
            <v>ME012546</v>
          </cell>
          <cell r="B759" t="str">
            <v>FLYWHEEL ASSY</v>
          </cell>
          <cell r="C759">
            <v>53673</v>
          </cell>
          <cell r="D759">
            <v>30103</v>
          </cell>
          <cell r="E759">
            <v>43375</v>
          </cell>
          <cell r="F759">
            <v>43048</v>
          </cell>
          <cell r="G759">
            <v>29672</v>
          </cell>
          <cell r="H759">
            <v>26928</v>
          </cell>
          <cell r="I759" t="str">
            <v>269</v>
          </cell>
          <cell r="J759" t="str">
            <v>65R</v>
          </cell>
        </row>
        <row r="760">
          <cell r="A760" t="str">
            <v>ME012548</v>
          </cell>
          <cell r="B760" t="str">
            <v>RING GEAR,FLYWHEEL</v>
          </cell>
          <cell r="C760">
            <v>20908</v>
          </cell>
          <cell r="D760">
            <v>20407</v>
          </cell>
          <cell r="E760">
            <v>14080</v>
          </cell>
          <cell r="F760">
            <v>12164</v>
          </cell>
          <cell r="G760">
            <v>20112</v>
          </cell>
          <cell r="H760">
            <v>18650</v>
          </cell>
          <cell r="I760" t="str">
            <v>269</v>
          </cell>
          <cell r="J760" t="str">
            <v>67K</v>
          </cell>
        </row>
        <row r="761">
          <cell r="A761" t="str">
            <v>ME012551</v>
          </cell>
          <cell r="B761" t="str">
            <v>FLYWHEEL ASSY</v>
          </cell>
          <cell r="C761">
            <v>51114</v>
          </cell>
          <cell r="D761">
            <v>28670</v>
          </cell>
          <cell r="E761">
            <v>41311</v>
          </cell>
          <cell r="F761">
            <v>40047</v>
          </cell>
          <cell r="G761">
            <v>28259</v>
          </cell>
          <cell r="H761">
            <v>25647</v>
          </cell>
          <cell r="I761" t="str">
            <v>269</v>
          </cell>
          <cell r="J761" t="str">
            <v>65R</v>
          </cell>
        </row>
        <row r="762">
          <cell r="A762" t="str">
            <v>ME012586</v>
          </cell>
          <cell r="B762" t="str">
            <v>CHKVAL,CYL BLOCK PSTN LUBR</v>
          </cell>
          <cell r="C762">
            <v>2047</v>
          </cell>
          <cell r="D762">
            <v>2088</v>
          </cell>
          <cell r="E762">
            <v>1439</v>
          </cell>
          <cell r="F762">
            <v>1300</v>
          </cell>
          <cell r="G762">
            <v>2056</v>
          </cell>
          <cell r="H762">
            <v>1907</v>
          </cell>
          <cell r="I762" t="str">
            <v>269</v>
          </cell>
          <cell r="J762" t="str">
            <v>57C</v>
          </cell>
        </row>
        <row r="763">
          <cell r="A763" t="str">
            <v>ME012732</v>
          </cell>
          <cell r="B763" t="str">
            <v>GEAR,CAMSHAFT</v>
          </cell>
          <cell r="C763">
            <v>11800</v>
          </cell>
          <cell r="D763">
            <v>14206</v>
          </cell>
          <cell r="E763">
            <v>9914</v>
          </cell>
          <cell r="F763">
            <v>6857</v>
          </cell>
          <cell r="G763">
            <v>14000</v>
          </cell>
          <cell r="H763">
            <v>13256</v>
          </cell>
          <cell r="I763" t="str">
            <v>269</v>
          </cell>
          <cell r="J763" t="str">
            <v>67K</v>
          </cell>
        </row>
        <row r="764">
          <cell r="A764" t="str">
            <v>ME012858</v>
          </cell>
          <cell r="B764" t="str">
            <v>PISTON</v>
          </cell>
          <cell r="C764">
            <v>5684</v>
          </cell>
          <cell r="D764">
            <v>5710</v>
          </cell>
          <cell r="E764">
            <v>6273</v>
          </cell>
          <cell r="F764">
            <v>7602</v>
          </cell>
          <cell r="G764">
            <v>5653</v>
          </cell>
          <cell r="H764">
            <v>5542</v>
          </cell>
          <cell r="I764" t="str">
            <v>269</v>
          </cell>
          <cell r="J764" t="str">
            <v>541</v>
          </cell>
        </row>
        <row r="765">
          <cell r="A765" t="str">
            <v>ME012906</v>
          </cell>
          <cell r="B765" t="str">
            <v>PISTON</v>
          </cell>
          <cell r="C765">
            <v>8079</v>
          </cell>
          <cell r="D765">
            <v>6156</v>
          </cell>
          <cell r="E765">
            <v>7610</v>
          </cell>
          <cell r="F765">
            <v>8743</v>
          </cell>
          <cell r="G765">
            <v>6468</v>
          </cell>
          <cell r="H765">
            <v>6954</v>
          </cell>
          <cell r="I765" t="str">
            <v>269</v>
          </cell>
          <cell r="J765" t="str">
            <v>541</v>
          </cell>
        </row>
        <row r="766">
          <cell r="A766" t="str">
            <v>ME012908</v>
          </cell>
          <cell r="B766" t="str">
            <v>PISTON</v>
          </cell>
          <cell r="C766">
            <v>8079</v>
          </cell>
          <cell r="D766">
            <v>6642</v>
          </cell>
          <cell r="E766">
            <v>5327</v>
          </cell>
          <cell r="F766">
            <v>8743</v>
          </cell>
          <cell r="G766">
            <v>6841</v>
          </cell>
          <cell r="H766">
            <v>6954</v>
          </cell>
          <cell r="I766" t="str">
            <v>269</v>
          </cell>
          <cell r="J766" t="str">
            <v>541</v>
          </cell>
        </row>
        <row r="767">
          <cell r="A767" t="str">
            <v>ME012966</v>
          </cell>
          <cell r="B767" t="str">
            <v>SNAP RING,PISTON</v>
          </cell>
          <cell r="C767">
            <v>144</v>
          </cell>
          <cell r="D767">
            <v>155</v>
          </cell>
          <cell r="E767">
            <v>106</v>
          </cell>
          <cell r="F767">
            <v>83</v>
          </cell>
          <cell r="G767">
            <v>154</v>
          </cell>
          <cell r="H767">
            <v>135</v>
          </cell>
          <cell r="I767" t="str">
            <v>269</v>
          </cell>
          <cell r="J767" t="str">
            <v>87B</v>
          </cell>
        </row>
        <row r="768">
          <cell r="A768" t="str">
            <v>ME012990</v>
          </cell>
          <cell r="B768" t="str">
            <v>PUSH ROD,ROCKER ARM</v>
          </cell>
          <cell r="C768">
            <v>709</v>
          </cell>
          <cell r="D768">
            <v>714</v>
          </cell>
          <cell r="E768">
            <v>520</v>
          </cell>
          <cell r="F768">
            <v>521</v>
          </cell>
          <cell r="G768">
            <v>742</v>
          </cell>
          <cell r="H768">
            <v>689</v>
          </cell>
          <cell r="I768" t="str">
            <v>269</v>
          </cell>
          <cell r="J768" t="str">
            <v>87H</v>
          </cell>
        </row>
        <row r="769">
          <cell r="A769" t="str">
            <v>ME012991</v>
          </cell>
          <cell r="B769" t="str">
            <v>PUSH ROD,ROCKER ARM</v>
          </cell>
          <cell r="C769">
            <v>603</v>
          </cell>
          <cell r="D769">
            <v>616</v>
          </cell>
          <cell r="E769">
            <v>539</v>
          </cell>
          <cell r="F769">
            <v>527</v>
          </cell>
          <cell r="G769">
            <v>639</v>
          </cell>
          <cell r="H769">
            <v>594</v>
          </cell>
          <cell r="I769" t="str">
            <v>269</v>
          </cell>
          <cell r="J769" t="str">
            <v>87H</v>
          </cell>
        </row>
        <row r="770">
          <cell r="A770" t="str">
            <v>ME013126</v>
          </cell>
          <cell r="B770" t="str">
            <v>SHAFT,CAM IDLER GEAR</v>
          </cell>
          <cell r="C770">
            <v>5939</v>
          </cell>
          <cell r="D770">
            <v>7149</v>
          </cell>
          <cell r="E770">
            <v>4989</v>
          </cell>
          <cell r="F770">
            <v>4220</v>
          </cell>
          <cell r="G770">
            <v>7048</v>
          </cell>
          <cell r="H770">
            <v>6672</v>
          </cell>
          <cell r="I770" t="str">
            <v>269</v>
          </cell>
          <cell r="J770" t="str">
            <v>89J</v>
          </cell>
        </row>
        <row r="771">
          <cell r="A771" t="str">
            <v>ME013188</v>
          </cell>
          <cell r="B771" t="str">
            <v>SEAT,EXHAUST VALVE</v>
          </cell>
          <cell r="C771">
            <v>1782</v>
          </cell>
          <cell r="D771">
            <v>1989</v>
          </cell>
          <cell r="E771">
            <v>1535</v>
          </cell>
          <cell r="F771">
            <v>1427</v>
          </cell>
          <cell r="G771">
            <v>2067</v>
          </cell>
          <cell r="H771">
            <v>1809</v>
          </cell>
          <cell r="I771" t="str">
            <v>269</v>
          </cell>
          <cell r="J771" t="str">
            <v>88K</v>
          </cell>
        </row>
        <row r="772">
          <cell r="A772" t="str">
            <v>ME013221</v>
          </cell>
          <cell r="B772" t="str">
            <v>GASKET,CYL BLOCK FR PLATE</v>
          </cell>
          <cell r="C772">
            <v>465</v>
          </cell>
          <cell r="D772">
            <v>404</v>
          </cell>
          <cell r="E772">
            <v>476</v>
          </cell>
          <cell r="F772">
            <v>438</v>
          </cell>
          <cell r="G772">
            <v>401</v>
          </cell>
          <cell r="H772">
            <v>394</v>
          </cell>
          <cell r="I772" t="str">
            <v>959</v>
          </cell>
          <cell r="J772" t="str">
            <v>67H</v>
          </cell>
        </row>
        <row r="773">
          <cell r="A773" t="str">
            <v>ME013226</v>
          </cell>
          <cell r="B773" t="str">
            <v>GASKET,ENG OIL PUMP</v>
          </cell>
          <cell r="C773">
            <v>118</v>
          </cell>
          <cell r="D773">
            <v>130</v>
          </cell>
          <cell r="E773">
            <v>77</v>
          </cell>
          <cell r="F773">
            <v>82</v>
          </cell>
          <cell r="G773">
            <v>129</v>
          </cell>
          <cell r="H773">
            <v>98</v>
          </cell>
          <cell r="I773" t="str">
            <v>959</v>
          </cell>
          <cell r="J773" t="str">
            <v>67H</v>
          </cell>
        </row>
        <row r="774">
          <cell r="A774" t="str">
            <v>ME013297</v>
          </cell>
          <cell r="B774" t="str">
            <v>SEAT,INLET VALVE</v>
          </cell>
          <cell r="C774">
            <v>1008</v>
          </cell>
          <cell r="D774">
            <v>1129</v>
          </cell>
          <cell r="E774">
            <v>985</v>
          </cell>
          <cell r="F774">
            <v>888</v>
          </cell>
          <cell r="G774">
            <v>1173</v>
          </cell>
          <cell r="H774">
            <v>1090</v>
          </cell>
          <cell r="I774" t="str">
            <v>269</v>
          </cell>
          <cell r="J774" t="str">
            <v>88K</v>
          </cell>
        </row>
        <row r="775">
          <cell r="A775" t="str">
            <v>ME013300</v>
          </cell>
          <cell r="B775" t="str">
            <v>GASKET,CYLINDER HEAD</v>
          </cell>
          <cell r="C775">
            <v>3060</v>
          </cell>
          <cell r="D775">
            <v>2639</v>
          </cell>
          <cell r="E775">
            <v>3413</v>
          </cell>
          <cell r="F775">
            <v>2672</v>
          </cell>
          <cell r="G775">
            <v>2639</v>
          </cell>
          <cell r="H775">
            <v>2721</v>
          </cell>
          <cell r="I775" t="str">
            <v>269</v>
          </cell>
          <cell r="J775" t="str">
            <v>501</v>
          </cell>
        </row>
        <row r="776">
          <cell r="A776" t="str">
            <v>ME013320</v>
          </cell>
          <cell r="B776" t="str">
            <v>PIN,PISTON</v>
          </cell>
          <cell r="C776">
            <v>727</v>
          </cell>
          <cell r="D776">
            <v>768</v>
          </cell>
          <cell r="E776">
            <v>674</v>
          </cell>
          <cell r="F776">
            <v>724</v>
          </cell>
          <cell r="G776">
            <v>761</v>
          </cell>
          <cell r="H776">
            <v>709</v>
          </cell>
          <cell r="I776" t="str">
            <v>269</v>
          </cell>
          <cell r="J776" t="str">
            <v>82E</v>
          </cell>
        </row>
        <row r="777">
          <cell r="A777" t="str">
            <v>ME013326</v>
          </cell>
          <cell r="B777" t="str">
            <v>GASKET,CYLINDER HEAD</v>
          </cell>
          <cell r="C777">
            <v>3060</v>
          </cell>
          <cell r="D777">
            <v>2665</v>
          </cell>
          <cell r="E777">
            <v>2843</v>
          </cell>
          <cell r="F777">
            <v>3207</v>
          </cell>
          <cell r="G777">
            <v>2759</v>
          </cell>
          <cell r="H777">
            <v>3047</v>
          </cell>
          <cell r="I777" t="str">
            <v>269</v>
          </cell>
          <cell r="J777" t="str">
            <v>501</v>
          </cell>
        </row>
        <row r="778">
          <cell r="A778" t="str">
            <v>ME013330</v>
          </cell>
          <cell r="B778" t="str">
            <v>GASKET,CYLINDER HEAD</v>
          </cell>
          <cell r="C778">
            <v>3060</v>
          </cell>
          <cell r="D778">
            <v>2880</v>
          </cell>
          <cell r="E778">
            <v>3413</v>
          </cell>
          <cell r="F778">
            <v>3207</v>
          </cell>
          <cell r="G778">
            <v>2865</v>
          </cell>
          <cell r="H778">
            <v>3047</v>
          </cell>
          <cell r="I778" t="str">
            <v>269</v>
          </cell>
          <cell r="J778" t="str">
            <v>501</v>
          </cell>
        </row>
        <row r="779">
          <cell r="A779" t="str">
            <v>ME013334</v>
          </cell>
          <cell r="B779" t="str">
            <v>GASKET,CYLINDER HEAD</v>
          </cell>
          <cell r="C779">
            <v>2740</v>
          </cell>
          <cell r="D779">
            <v>2577</v>
          </cell>
          <cell r="E779">
            <v>3316</v>
          </cell>
          <cell r="F779">
            <v>2672</v>
          </cell>
          <cell r="G779">
            <v>2669</v>
          </cell>
          <cell r="H779">
            <v>1913</v>
          </cell>
          <cell r="I779" t="str">
            <v>269</v>
          </cell>
          <cell r="J779" t="str">
            <v>501</v>
          </cell>
        </row>
        <row r="780">
          <cell r="A780" t="str">
            <v>ME013343</v>
          </cell>
          <cell r="B780" t="str">
            <v>OIL FILTER</v>
          </cell>
          <cell r="C780">
            <v>1836</v>
          </cell>
          <cell r="D780">
            <v>1699</v>
          </cell>
          <cell r="E780">
            <v>1326</v>
          </cell>
          <cell r="F780">
            <v>1401</v>
          </cell>
          <cell r="G780">
            <v>1699</v>
          </cell>
          <cell r="H780">
            <v>1689</v>
          </cell>
          <cell r="I780" t="str">
            <v>269</v>
          </cell>
          <cell r="J780" t="str">
            <v>602</v>
          </cell>
        </row>
        <row r="781">
          <cell r="A781" t="str">
            <v>ME013351</v>
          </cell>
          <cell r="B781" t="str">
            <v>OIL COOLER ASSY,ENG</v>
          </cell>
          <cell r="C781">
            <v>32936</v>
          </cell>
          <cell r="D781">
            <v>33094</v>
          </cell>
          <cell r="E781">
            <v>35159</v>
          </cell>
          <cell r="F781">
            <v>33969</v>
          </cell>
          <cell r="G781">
            <v>32774</v>
          </cell>
          <cell r="H781">
            <v>36407</v>
          </cell>
          <cell r="I781" t="str">
            <v>269</v>
          </cell>
          <cell r="J781" t="str">
            <v>58M</v>
          </cell>
        </row>
        <row r="782">
          <cell r="A782" t="str">
            <v>ME013360</v>
          </cell>
          <cell r="B782" t="str">
            <v>ELEMENT,ENG OIL COOLER</v>
          </cell>
          <cell r="C782">
            <v>16323</v>
          </cell>
          <cell r="D782">
            <v>16783</v>
          </cell>
          <cell r="E782">
            <v>15378</v>
          </cell>
          <cell r="F782">
            <v>14395</v>
          </cell>
          <cell r="G782">
            <v>16621</v>
          </cell>
          <cell r="H782">
            <v>15927</v>
          </cell>
          <cell r="I782" t="str">
            <v>269</v>
          </cell>
          <cell r="J782" t="str">
            <v>63D</v>
          </cell>
        </row>
        <row r="783">
          <cell r="A783" t="str">
            <v>ME013366</v>
          </cell>
          <cell r="B783" t="str">
            <v>SLEEVE,CYLINDER</v>
          </cell>
          <cell r="C783">
            <v>7285</v>
          </cell>
          <cell r="D783">
            <v>6416</v>
          </cell>
          <cell r="E783">
            <v>5830</v>
          </cell>
          <cell r="F783">
            <v>5317</v>
          </cell>
          <cell r="G783">
            <v>6354</v>
          </cell>
          <cell r="H783">
            <v>5912</v>
          </cell>
          <cell r="I783" t="str">
            <v>269</v>
          </cell>
          <cell r="J783" t="str">
            <v>511</v>
          </cell>
        </row>
        <row r="784">
          <cell r="A784" t="str">
            <v>ME013367</v>
          </cell>
          <cell r="B784" t="str">
            <v>SLEEVE,CYLINDER</v>
          </cell>
          <cell r="C784">
            <v>7285</v>
          </cell>
          <cell r="D784">
            <v>7636</v>
          </cell>
          <cell r="E784">
            <v>6997</v>
          </cell>
          <cell r="F784">
            <v>5317</v>
          </cell>
          <cell r="G784">
            <v>7562</v>
          </cell>
          <cell r="H784">
            <v>7098</v>
          </cell>
          <cell r="I784" t="str">
            <v>269</v>
          </cell>
          <cell r="J784" t="str">
            <v>511</v>
          </cell>
        </row>
        <row r="785">
          <cell r="A785" t="str">
            <v>ME013384</v>
          </cell>
          <cell r="B785" t="str">
            <v>OIL SEAL,TIMING GEAR CASE</v>
          </cell>
          <cell r="C785">
            <v>545</v>
          </cell>
          <cell r="D785">
            <v>506</v>
          </cell>
          <cell r="E785">
            <v>464</v>
          </cell>
          <cell r="F785">
            <v>488</v>
          </cell>
          <cell r="G785">
            <v>520</v>
          </cell>
          <cell r="H785">
            <v>461</v>
          </cell>
          <cell r="I785" t="str">
            <v>269</v>
          </cell>
          <cell r="J785" t="str">
            <v>88Q</v>
          </cell>
        </row>
        <row r="786">
          <cell r="A786" t="str">
            <v>ME013493</v>
          </cell>
          <cell r="B786" t="str">
            <v>FAN,COOLING</v>
          </cell>
          <cell r="C786">
            <v>3817</v>
          </cell>
          <cell r="D786">
            <v>4002</v>
          </cell>
          <cell r="E786">
            <v>2964</v>
          </cell>
          <cell r="F786">
            <v>3153</v>
          </cell>
          <cell r="G786">
            <v>3965</v>
          </cell>
          <cell r="H786">
            <v>4388</v>
          </cell>
          <cell r="I786" t="str">
            <v>269</v>
          </cell>
          <cell r="J786" t="str">
            <v>65C</v>
          </cell>
        </row>
        <row r="787">
          <cell r="A787" t="str">
            <v>ME013560</v>
          </cell>
          <cell r="B787" t="str">
            <v>PLATE,CRANKSHAFT THRUST</v>
          </cell>
          <cell r="C787">
            <v>584</v>
          </cell>
          <cell r="D787">
            <v>590</v>
          </cell>
          <cell r="E787">
            <v>472</v>
          </cell>
          <cell r="F787">
            <v>350</v>
          </cell>
          <cell r="G787">
            <v>612</v>
          </cell>
          <cell r="H787">
            <v>568</v>
          </cell>
          <cell r="I787" t="str">
            <v>269</v>
          </cell>
          <cell r="J787" t="str">
            <v>83D</v>
          </cell>
        </row>
        <row r="788">
          <cell r="A788" t="str">
            <v>ME013561</v>
          </cell>
          <cell r="B788" t="str">
            <v>PLATE,CRANKSHAFT THRUST</v>
          </cell>
          <cell r="C788">
            <v>666</v>
          </cell>
          <cell r="D788">
            <v>621</v>
          </cell>
          <cell r="E788">
            <v>515</v>
          </cell>
          <cell r="F788">
            <v>381</v>
          </cell>
          <cell r="G788">
            <v>612</v>
          </cell>
          <cell r="H788">
            <v>568</v>
          </cell>
          <cell r="I788" t="str">
            <v>269</v>
          </cell>
          <cell r="J788" t="str">
            <v>83D</v>
          </cell>
        </row>
        <row r="789">
          <cell r="A789" t="str">
            <v>ME013574</v>
          </cell>
          <cell r="B789" t="str">
            <v>CLUTCH,COOLING FAN</v>
          </cell>
          <cell r="C789">
            <v>16571</v>
          </cell>
          <cell r="D789">
            <v>16956</v>
          </cell>
          <cell r="E789">
            <v>15268</v>
          </cell>
          <cell r="F789">
            <v>15733</v>
          </cell>
          <cell r="G789">
            <v>16712</v>
          </cell>
          <cell r="H789">
            <v>19504</v>
          </cell>
          <cell r="I789" t="str">
            <v>269</v>
          </cell>
          <cell r="J789" t="str">
            <v>57V</v>
          </cell>
        </row>
        <row r="790">
          <cell r="A790" t="str">
            <v>ME013644</v>
          </cell>
          <cell r="B790" t="str">
            <v>PLATE,CRANKSHAFT THRUST</v>
          </cell>
          <cell r="C790">
            <v>568</v>
          </cell>
          <cell r="D790">
            <v>655</v>
          </cell>
          <cell r="E790">
            <v>507</v>
          </cell>
          <cell r="F790">
            <v>377</v>
          </cell>
          <cell r="G790">
            <v>645</v>
          </cell>
          <cell r="H790">
            <v>605</v>
          </cell>
          <cell r="I790" t="str">
            <v>269</v>
          </cell>
          <cell r="J790" t="str">
            <v>83D</v>
          </cell>
        </row>
        <row r="791">
          <cell r="A791" t="str">
            <v>ME013676</v>
          </cell>
          <cell r="B791" t="str">
            <v>*CAMSHAFT</v>
          </cell>
          <cell r="C791">
            <v>33310</v>
          </cell>
          <cell r="D791">
            <v>40640</v>
          </cell>
          <cell r="E791">
            <v>26922</v>
          </cell>
          <cell r="F791">
            <v>26773</v>
          </cell>
          <cell r="G791">
            <v>40054</v>
          </cell>
          <cell r="H791">
            <v>36336</v>
          </cell>
          <cell r="I791" t="str">
            <v>269</v>
          </cell>
          <cell r="J791" t="str">
            <v>89J</v>
          </cell>
        </row>
        <row r="792">
          <cell r="A792" t="str">
            <v>ME013687</v>
          </cell>
          <cell r="B792" t="str">
            <v>GASKET,ENG OIL CLR COVER</v>
          </cell>
          <cell r="C792">
            <v>421</v>
          </cell>
          <cell r="D792">
            <v>360</v>
          </cell>
          <cell r="E792">
            <v>370</v>
          </cell>
          <cell r="F792">
            <v>290</v>
          </cell>
          <cell r="G792">
            <v>356</v>
          </cell>
          <cell r="H792">
            <v>441</v>
          </cell>
          <cell r="I792" t="str">
            <v>269</v>
          </cell>
          <cell r="J792" t="str">
            <v>67H</v>
          </cell>
        </row>
        <row r="793">
          <cell r="A793" t="str">
            <v>ME013810</v>
          </cell>
          <cell r="B793" t="str">
            <v>VALVE,INLET</v>
          </cell>
          <cell r="C793">
            <v>1976</v>
          </cell>
          <cell r="D793">
            <v>1995</v>
          </cell>
          <cell r="E793">
            <v>1614</v>
          </cell>
          <cell r="F793">
            <v>1225</v>
          </cell>
          <cell r="G793">
            <v>2075</v>
          </cell>
          <cell r="H793">
            <v>2139</v>
          </cell>
          <cell r="I793" t="str">
            <v>269</v>
          </cell>
          <cell r="J793" t="str">
            <v>96C</v>
          </cell>
        </row>
        <row r="794">
          <cell r="A794" t="str">
            <v>ME013833</v>
          </cell>
          <cell r="B794" t="str">
            <v>VALVE,EXHAUST</v>
          </cell>
          <cell r="C794">
            <v>2897</v>
          </cell>
          <cell r="D794">
            <v>3332</v>
          </cell>
          <cell r="E794">
            <v>2350</v>
          </cell>
          <cell r="F794">
            <v>1786</v>
          </cell>
          <cell r="G794">
            <v>3317</v>
          </cell>
          <cell r="H794">
            <v>3078</v>
          </cell>
          <cell r="I794" t="str">
            <v>269</v>
          </cell>
          <cell r="J794" t="str">
            <v>96C</v>
          </cell>
        </row>
        <row r="795">
          <cell r="A795" t="str">
            <v>ME013834</v>
          </cell>
          <cell r="B795" t="str">
            <v>VALVE,EXHAUST</v>
          </cell>
          <cell r="C795">
            <v>2422</v>
          </cell>
          <cell r="D795">
            <v>2471</v>
          </cell>
          <cell r="E795">
            <v>2043</v>
          </cell>
          <cell r="F795">
            <v>1294</v>
          </cell>
          <cell r="G795">
            <v>2436</v>
          </cell>
          <cell r="H795">
            <v>2823</v>
          </cell>
          <cell r="I795" t="str">
            <v>269</v>
          </cell>
          <cell r="J795" t="str">
            <v>96C</v>
          </cell>
        </row>
        <row r="796">
          <cell r="A796" t="str">
            <v>ME014158</v>
          </cell>
          <cell r="B796" t="str">
            <v>OIL JET,CYLINDER BLOCK</v>
          </cell>
          <cell r="C796">
            <v>2397</v>
          </cell>
          <cell r="D796">
            <v>2872</v>
          </cell>
          <cell r="E796">
            <v>1678</v>
          </cell>
          <cell r="F796">
            <v>1807</v>
          </cell>
          <cell r="G796">
            <v>2857</v>
          </cell>
          <cell r="H796">
            <v>2182</v>
          </cell>
          <cell r="I796" t="str">
            <v>269</v>
          </cell>
          <cell r="J796" t="str">
            <v>79E</v>
          </cell>
        </row>
        <row r="797">
          <cell r="A797" t="str">
            <v>ME014160</v>
          </cell>
          <cell r="B797" t="str">
            <v>PISTON</v>
          </cell>
          <cell r="C797">
            <v>7104</v>
          </cell>
          <cell r="D797">
            <v>6450</v>
          </cell>
          <cell r="E797">
            <v>6793</v>
          </cell>
          <cell r="F797">
            <v>8268</v>
          </cell>
          <cell r="G797">
            <v>6386</v>
          </cell>
          <cell r="H797">
            <v>7068</v>
          </cell>
          <cell r="I797" t="str">
            <v>269</v>
          </cell>
          <cell r="J797" t="str">
            <v>541</v>
          </cell>
        </row>
        <row r="798">
          <cell r="A798" t="str">
            <v>ME014161</v>
          </cell>
          <cell r="B798" t="str">
            <v>PISTON</v>
          </cell>
          <cell r="C798">
            <v>7382</v>
          </cell>
          <cell r="D798">
            <v>6701</v>
          </cell>
          <cell r="E798">
            <v>7057</v>
          </cell>
          <cell r="F798">
            <v>8591</v>
          </cell>
          <cell r="G798">
            <v>6636</v>
          </cell>
          <cell r="H798">
            <v>7344</v>
          </cell>
          <cell r="I798" t="str">
            <v>269</v>
          </cell>
          <cell r="J798" t="str">
            <v>541</v>
          </cell>
        </row>
        <row r="799">
          <cell r="A799" t="str">
            <v>ME014287</v>
          </cell>
          <cell r="B799" t="str">
            <v>PISTON</v>
          </cell>
          <cell r="C799">
            <v>6949</v>
          </cell>
          <cell r="D799">
            <v>6304</v>
          </cell>
          <cell r="E799">
            <v>6642</v>
          </cell>
          <cell r="F799">
            <v>6614</v>
          </cell>
          <cell r="G799">
            <v>6244</v>
          </cell>
          <cell r="H799">
            <v>5983</v>
          </cell>
          <cell r="I799" t="str">
            <v>269</v>
          </cell>
          <cell r="J799" t="str">
            <v>541</v>
          </cell>
        </row>
        <row r="800">
          <cell r="A800" t="str">
            <v>ME014316</v>
          </cell>
          <cell r="B800" t="str">
            <v>OIL JET,CYLINDER BLOCK</v>
          </cell>
          <cell r="C800">
            <v>1606</v>
          </cell>
          <cell r="D800">
            <v>2217</v>
          </cell>
          <cell r="E800">
            <v>1544</v>
          </cell>
          <cell r="F800">
            <v>1614</v>
          </cell>
          <cell r="G800">
            <v>2300</v>
          </cell>
          <cell r="H800">
            <v>1705</v>
          </cell>
          <cell r="I800" t="str">
            <v>269</v>
          </cell>
          <cell r="J800" t="str">
            <v>79E</v>
          </cell>
        </row>
        <row r="801">
          <cell r="A801" t="str">
            <v>ME014349</v>
          </cell>
          <cell r="B801" t="str">
            <v>GASKET,EXHAUST MANIFOLD</v>
          </cell>
          <cell r="C801">
            <v>483</v>
          </cell>
          <cell r="D801">
            <v>526</v>
          </cell>
          <cell r="E801">
            <v>383</v>
          </cell>
          <cell r="F801">
            <v>360</v>
          </cell>
          <cell r="G801">
            <v>547</v>
          </cell>
          <cell r="H801">
            <v>506</v>
          </cell>
          <cell r="I801" t="str">
            <v>269</v>
          </cell>
          <cell r="J801" t="str">
            <v>67H</v>
          </cell>
        </row>
        <row r="802">
          <cell r="A802" t="str">
            <v>ME014387</v>
          </cell>
          <cell r="B802" t="str">
            <v>HOSE,ENG BREATHER</v>
          </cell>
          <cell r="C802">
            <v>2561</v>
          </cell>
          <cell r="D802">
            <v>2977</v>
          </cell>
          <cell r="E802">
            <v>2465</v>
          </cell>
          <cell r="F802">
            <v>2108</v>
          </cell>
          <cell r="G802">
            <v>2935</v>
          </cell>
          <cell r="H802">
            <v>3239</v>
          </cell>
          <cell r="I802" t="str">
            <v>269</v>
          </cell>
          <cell r="J802" t="str">
            <v>69X</v>
          </cell>
        </row>
        <row r="803">
          <cell r="A803" t="str">
            <v>ME014418</v>
          </cell>
          <cell r="B803" t="str">
            <v>STARTER ASSY</v>
          </cell>
          <cell r="C803">
            <v>52574</v>
          </cell>
          <cell r="D803">
            <v>45524</v>
          </cell>
          <cell r="E803">
            <v>26298</v>
          </cell>
          <cell r="F803">
            <v>62427</v>
          </cell>
          <cell r="G803">
            <v>45524</v>
          </cell>
          <cell r="H803">
            <v>58117</v>
          </cell>
          <cell r="I803" t="str">
            <v>269</v>
          </cell>
          <cell r="J803" t="str">
            <v>817</v>
          </cell>
        </row>
        <row r="804">
          <cell r="A804" t="str">
            <v>ME014489</v>
          </cell>
          <cell r="B804" t="str">
            <v>OIL PUMP ASSY,ENG</v>
          </cell>
          <cell r="C804">
            <v>26637</v>
          </cell>
          <cell r="D804">
            <v>25737</v>
          </cell>
          <cell r="E804">
            <v>23352</v>
          </cell>
          <cell r="F804">
            <v>21968</v>
          </cell>
          <cell r="G804">
            <v>26506</v>
          </cell>
          <cell r="H804">
            <v>25484</v>
          </cell>
          <cell r="I804" t="str">
            <v>269</v>
          </cell>
          <cell r="J804" t="str">
            <v>83X</v>
          </cell>
        </row>
        <row r="805">
          <cell r="A805" t="str">
            <v>ME014494</v>
          </cell>
          <cell r="B805" t="str">
            <v>GASKET,ENG OIL PUMP COVER</v>
          </cell>
          <cell r="C805">
            <v>226</v>
          </cell>
          <cell r="D805">
            <v>199</v>
          </cell>
          <cell r="E805">
            <v>170</v>
          </cell>
          <cell r="F805">
            <v>114</v>
          </cell>
          <cell r="G805">
            <v>197</v>
          </cell>
          <cell r="H805">
            <v>186</v>
          </cell>
          <cell r="I805" t="str">
            <v>269</v>
          </cell>
          <cell r="J805" t="str">
            <v>67H</v>
          </cell>
        </row>
        <row r="806">
          <cell r="A806" t="str">
            <v>ME014498</v>
          </cell>
          <cell r="B806" t="str">
            <v>GSKT,THERMO CASE TO C/HEAD</v>
          </cell>
          <cell r="C806">
            <v>405</v>
          </cell>
          <cell r="D806">
            <v>470</v>
          </cell>
          <cell r="E806">
            <v>310</v>
          </cell>
          <cell r="F806">
            <v>299</v>
          </cell>
          <cell r="G806">
            <v>462</v>
          </cell>
          <cell r="H806">
            <v>415</v>
          </cell>
          <cell r="I806" t="str">
            <v>269</v>
          </cell>
          <cell r="J806" t="str">
            <v>67H</v>
          </cell>
        </row>
        <row r="807">
          <cell r="A807" t="str">
            <v>ME014499</v>
          </cell>
          <cell r="B807" t="str">
            <v>GASKET,THERMOSTAT COVER(*)</v>
          </cell>
          <cell r="C807">
            <v>306</v>
          </cell>
          <cell r="D807">
            <v>337</v>
          </cell>
          <cell r="E807">
            <v>275</v>
          </cell>
          <cell r="F807">
            <v>260</v>
          </cell>
          <cell r="G807">
            <v>333</v>
          </cell>
          <cell r="H807">
            <v>298</v>
          </cell>
          <cell r="I807" t="str">
            <v>269</v>
          </cell>
          <cell r="J807" t="str">
            <v>67H</v>
          </cell>
        </row>
        <row r="808">
          <cell r="A808" t="str">
            <v>ME014660</v>
          </cell>
          <cell r="B808" t="str">
            <v>SLEEVE,CYLINDER(STD)</v>
          </cell>
          <cell r="C808">
            <v>8065</v>
          </cell>
          <cell r="D808">
            <v>8455</v>
          </cell>
          <cell r="E808">
            <v>7451</v>
          </cell>
          <cell r="F808">
            <v>5794</v>
          </cell>
          <cell r="G808">
            <v>8373</v>
          </cell>
          <cell r="H808">
            <v>6800</v>
          </cell>
          <cell r="I808" t="str">
            <v>269</v>
          </cell>
          <cell r="J808" t="str">
            <v>511</v>
          </cell>
        </row>
        <row r="809">
          <cell r="A809" t="str">
            <v>ME014693</v>
          </cell>
          <cell r="B809" t="str">
            <v>PISTON</v>
          </cell>
          <cell r="C809">
            <v>8460</v>
          </cell>
          <cell r="D809">
            <v>8826</v>
          </cell>
          <cell r="E809">
            <v>7549</v>
          </cell>
          <cell r="F809">
            <v>9426</v>
          </cell>
          <cell r="G809">
            <v>8783</v>
          </cell>
          <cell r="H809">
            <v>6964</v>
          </cell>
          <cell r="I809" t="str">
            <v>269</v>
          </cell>
          <cell r="J809" t="str">
            <v>541</v>
          </cell>
        </row>
        <row r="810">
          <cell r="A810" t="str">
            <v>ME014772</v>
          </cell>
          <cell r="B810" t="str">
            <v>O-RING,ENG OIL COOLER INR</v>
          </cell>
          <cell r="C810">
            <v>239</v>
          </cell>
          <cell r="D810">
            <v>245</v>
          </cell>
          <cell r="E810">
            <v>170</v>
          </cell>
          <cell r="F810">
            <v>147</v>
          </cell>
          <cell r="G810">
            <v>243</v>
          </cell>
          <cell r="H810">
            <v>232</v>
          </cell>
          <cell r="I810" t="str">
            <v>269</v>
          </cell>
          <cell r="J810" t="str">
            <v>80C</v>
          </cell>
        </row>
        <row r="811">
          <cell r="A811" t="str">
            <v>ME014773</v>
          </cell>
          <cell r="B811" t="str">
            <v>O-RING KIT</v>
          </cell>
          <cell r="C811">
            <v>1719</v>
          </cell>
          <cell r="D811">
            <v>2128</v>
          </cell>
          <cell r="E811">
            <v>1590</v>
          </cell>
          <cell r="F811">
            <v>1210</v>
          </cell>
          <cell r="G811">
            <v>1924</v>
          </cell>
          <cell r="H811">
            <v>1680</v>
          </cell>
          <cell r="I811" t="str">
            <v>269</v>
          </cell>
          <cell r="J811" t="str">
            <v>80C</v>
          </cell>
        </row>
        <row r="812">
          <cell r="A812" t="str">
            <v>ME014833</v>
          </cell>
          <cell r="B812" t="str">
            <v>OIL FILTER</v>
          </cell>
          <cell r="C812">
            <v>1078</v>
          </cell>
          <cell r="D812">
            <v>1007</v>
          </cell>
          <cell r="E812">
            <v>1008</v>
          </cell>
          <cell r="F812">
            <v>1113</v>
          </cell>
          <cell r="G812">
            <v>1002</v>
          </cell>
          <cell r="H812">
            <v>979</v>
          </cell>
          <cell r="I812" t="str">
            <v>269</v>
          </cell>
          <cell r="J812" t="str">
            <v>602</v>
          </cell>
        </row>
        <row r="813">
          <cell r="A813" t="str">
            <v>ME014838</v>
          </cell>
          <cell r="B813" t="str">
            <v>OIL FILTER,BY-PASS</v>
          </cell>
          <cell r="C813">
            <v>990</v>
          </cell>
          <cell r="D813">
            <v>991</v>
          </cell>
          <cell r="E813">
            <v>1003</v>
          </cell>
          <cell r="F813">
            <v>1022</v>
          </cell>
          <cell r="G813">
            <v>986</v>
          </cell>
          <cell r="H813">
            <v>756</v>
          </cell>
          <cell r="I813" t="str">
            <v>269</v>
          </cell>
          <cell r="J813" t="str">
            <v>602</v>
          </cell>
        </row>
        <row r="814">
          <cell r="A814" t="str">
            <v>ME014925</v>
          </cell>
          <cell r="B814" t="str">
            <v>MANIFOLD,EXHAUST</v>
          </cell>
          <cell r="C814">
            <v>11254</v>
          </cell>
          <cell r="D814">
            <v>12334</v>
          </cell>
          <cell r="E814">
            <v>12487</v>
          </cell>
          <cell r="F814">
            <v>10944</v>
          </cell>
          <cell r="G814">
            <v>12703</v>
          </cell>
          <cell r="H814">
            <v>13969</v>
          </cell>
          <cell r="I814" t="str">
            <v>269</v>
          </cell>
          <cell r="J814" t="str">
            <v>77A</v>
          </cell>
        </row>
        <row r="815">
          <cell r="A815" t="str">
            <v>ME015065</v>
          </cell>
          <cell r="B815" t="str">
            <v>TURBOCHARGER ASSY</v>
          </cell>
          <cell r="C815">
            <v>119717</v>
          </cell>
          <cell r="D815">
            <v>139457</v>
          </cell>
          <cell r="E815">
            <v>122926</v>
          </cell>
          <cell r="F815">
            <v>119012</v>
          </cell>
          <cell r="G815">
            <v>138107</v>
          </cell>
          <cell r="H815">
            <v>132335</v>
          </cell>
          <cell r="I815" t="str">
            <v>269</v>
          </cell>
          <cell r="J815" t="str">
            <v>94E</v>
          </cell>
        </row>
        <row r="816">
          <cell r="A816" t="str">
            <v>ME015066</v>
          </cell>
          <cell r="B816" t="str">
            <v>PUMP ASSY,FUEL INJECTION</v>
          </cell>
          <cell r="C816">
            <v>415312</v>
          </cell>
          <cell r="D816">
            <v>400060</v>
          </cell>
          <cell r="E816">
            <v>343400</v>
          </cell>
          <cell r="F816">
            <v>319048</v>
          </cell>
          <cell r="G816">
            <v>416603</v>
          </cell>
          <cell r="H816">
            <v>382456</v>
          </cell>
          <cell r="I816" t="str">
            <v>269</v>
          </cell>
          <cell r="J816" t="str">
            <v>612</v>
          </cell>
        </row>
        <row r="817">
          <cell r="A817" t="str">
            <v>ME015741</v>
          </cell>
          <cell r="B817" t="str">
            <v>CLUTCH,COOLING FAN</v>
          </cell>
          <cell r="C817">
            <v>29733</v>
          </cell>
          <cell r="D817">
            <v>33035</v>
          </cell>
          <cell r="E817">
            <v>19897</v>
          </cell>
          <cell r="F817">
            <v>16725</v>
          </cell>
          <cell r="G817">
            <v>32877</v>
          </cell>
          <cell r="H817">
            <v>30417</v>
          </cell>
          <cell r="I817" t="str">
            <v>269</v>
          </cell>
          <cell r="J817" t="str">
            <v>57V</v>
          </cell>
        </row>
        <row r="818">
          <cell r="A818" t="str">
            <v>ME015917</v>
          </cell>
          <cell r="B818" t="str">
            <v>SNAP RING,PISTON</v>
          </cell>
          <cell r="C818">
            <v>123</v>
          </cell>
          <cell r="D818">
            <v>130</v>
          </cell>
          <cell r="E818">
            <v>107</v>
          </cell>
          <cell r="F818">
            <v>73</v>
          </cell>
          <cell r="G818">
            <v>129</v>
          </cell>
          <cell r="H818">
            <v>114</v>
          </cell>
          <cell r="I818" t="str">
            <v>269</v>
          </cell>
          <cell r="J818" t="str">
            <v>87B</v>
          </cell>
        </row>
        <row r="819">
          <cell r="A819" t="str">
            <v>ME016539</v>
          </cell>
          <cell r="B819" t="str">
            <v>GASKET,FUEL INJ NOZZLE</v>
          </cell>
          <cell r="C819">
            <v>151</v>
          </cell>
          <cell r="D819">
            <v>148</v>
          </cell>
          <cell r="E819">
            <v>112</v>
          </cell>
          <cell r="F819">
            <v>117</v>
          </cell>
          <cell r="G819">
            <v>155</v>
          </cell>
          <cell r="H819">
            <v>136</v>
          </cell>
          <cell r="I819" t="str">
            <v>269</v>
          </cell>
          <cell r="J819" t="str">
            <v>88I</v>
          </cell>
        </row>
        <row r="820">
          <cell r="A820" t="str">
            <v>ME016571</v>
          </cell>
          <cell r="B820" t="str">
            <v>CAP,FUEL RETURN LINE</v>
          </cell>
          <cell r="C820">
            <v>152</v>
          </cell>
          <cell r="D820">
            <v>155</v>
          </cell>
          <cell r="E820">
            <v>126</v>
          </cell>
          <cell r="F820">
            <v>95</v>
          </cell>
          <cell r="G820">
            <v>154</v>
          </cell>
          <cell r="H820">
            <v>146</v>
          </cell>
          <cell r="I820" t="str">
            <v>269</v>
          </cell>
          <cell r="J820" t="str">
            <v>56O</v>
          </cell>
        </row>
        <row r="821">
          <cell r="A821" t="str">
            <v>ME016680</v>
          </cell>
          <cell r="B821" t="str">
            <v>GAUGE,ENG OIL LEVEL</v>
          </cell>
          <cell r="C821">
            <v>965</v>
          </cell>
          <cell r="D821">
            <v>1330</v>
          </cell>
          <cell r="E821">
            <v>929</v>
          </cell>
          <cell r="F821">
            <v>821</v>
          </cell>
          <cell r="G821">
            <v>1311</v>
          </cell>
          <cell r="H821">
            <v>1270</v>
          </cell>
          <cell r="I821" t="str">
            <v>269</v>
          </cell>
          <cell r="J821" t="str">
            <v>67B</v>
          </cell>
        </row>
        <row r="822">
          <cell r="A822" t="str">
            <v>ME016841</v>
          </cell>
          <cell r="B822" t="str">
            <v>ELEMENT KIT,FUEL FILTER</v>
          </cell>
          <cell r="C822">
            <v>743</v>
          </cell>
          <cell r="D822">
            <v>730</v>
          </cell>
          <cell r="E822">
            <v>901</v>
          </cell>
          <cell r="F822">
            <v>797</v>
          </cell>
          <cell r="G822">
            <v>714</v>
          </cell>
          <cell r="H822">
            <v>742</v>
          </cell>
          <cell r="I822" t="str">
            <v>269</v>
          </cell>
          <cell r="J822" t="str">
            <v>603</v>
          </cell>
        </row>
        <row r="823">
          <cell r="A823" t="str">
            <v>ME016862</v>
          </cell>
          <cell r="B823" t="str">
            <v>ELEMENT KIT,FUEL FILTER</v>
          </cell>
          <cell r="C823">
            <v>759</v>
          </cell>
          <cell r="D823">
            <v>746</v>
          </cell>
          <cell r="E823">
            <v>646</v>
          </cell>
          <cell r="F823">
            <v>499</v>
          </cell>
          <cell r="G823">
            <v>757</v>
          </cell>
          <cell r="H823">
            <v>760</v>
          </cell>
          <cell r="I823" t="str">
            <v>269</v>
          </cell>
          <cell r="J823" t="str">
            <v>603</v>
          </cell>
        </row>
        <row r="824">
          <cell r="A824" t="str">
            <v>ME016895</v>
          </cell>
          <cell r="B824" t="str">
            <v>PISTON</v>
          </cell>
          <cell r="C824">
            <v>5813</v>
          </cell>
          <cell r="D824">
            <v>5118</v>
          </cell>
          <cell r="E824">
            <v>6420</v>
          </cell>
          <cell r="F824">
            <v>6392</v>
          </cell>
          <cell r="G824">
            <v>5378</v>
          </cell>
          <cell r="H824">
            <v>5493</v>
          </cell>
          <cell r="I824" t="str">
            <v>269</v>
          </cell>
          <cell r="J824" t="str">
            <v>541</v>
          </cell>
        </row>
        <row r="825">
          <cell r="A825" t="str">
            <v>ME016896</v>
          </cell>
          <cell r="B825" t="str">
            <v>PISTON</v>
          </cell>
          <cell r="C825">
            <v>6717</v>
          </cell>
          <cell r="D825">
            <v>5402</v>
          </cell>
          <cell r="E825">
            <v>6420</v>
          </cell>
          <cell r="F825">
            <v>6392</v>
          </cell>
          <cell r="G825">
            <v>5510</v>
          </cell>
          <cell r="H825">
            <v>6681</v>
          </cell>
          <cell r="I825" t="str">
            <v>269</v>
          </cell>
          <cell r="J825" t="str">
            <v>541</v>
          </cell>
        </row>
        <row r="826">
          <cell r="A826" t="str">
            <v>ME017116</v>
          </cell>
          <cell r="B826" t="str">
            <v>PULLEY,CRANKSHAFT</v>
          </cell>
          <cell r="C826">
            <v>11333</v>
          </cell>
          <cell r="D826">
            <v>11500</v>
          </cell>
          <cell r="E826">
            <v>6666</v>
          </cell>
          <cell r="F826">
            <v>8135</v>
          </cell>
          <cell r="G826">
            <v>11336</v>
          </cell>
          <cell r="H826">
            <v>10512</v>
          </cell>
          <cell r="I826" t="str">
            <v>269</v>
          </cell>
          <cell r="J826" t="str">
            <v>83P</v>
          </cell>
        </row>
        <row r="827">
          <cell r="A827" t="str">
            <v>ME017145</v>
          </cell>
          <cell r="B827" t="str">
            <v>VALVE,INLET</v>
          </cell>
          <cell r="C827">
            <v>2452</v>
          </cell>
          <cell r="D827">
            <v>2129</v>
          </cell>
          <cell r="E827">
            <v>2071</v>
          </cell>
          <cell r="F827">
            <v>1617</v>
          </cell>
          <cell r="G827">
            <v>2215</v>
          </cell>
          <cell r="H827">
            <v>2853</v>
          </cell>
          <cell r="I827" t="str">
            <v>269</v>
          </cell>
          <cell r="J827" t="str">
            <v>96C</v>
          </cell>
        </row>
        <row r="828">
          <cell r="A828" t="str">
            <v>ME017164</v>
          </cell>
          <cell r="B828" t="str">
            <v>SEAT,INLET VALVE</v>
          </cell>
          <cell r="C828">
            <v>1180</v>
          </cell>
          <cell r="D828">
            <v>1207</v>
          </cell>
          <cell r="E828">
            <v>999</v>
          </cell>
          <cell r="F828">
            <v>880</v>
          </cell>
          <cell r="G828">
            <v>1190</v>
          </cell>
          <cell r="H828">
            <v>1346</v>
          </cell>
          <cell r="I828" t="str">
            <v>269</v>
          </cell>
          <cell r="J828" t="str">
            <v>88A</v>
          </cell>
        </row>
        <row r="829">
          <cell r="A829" t="str">
            <v>ME017166</v>
          </cell>
          <cell r="B829" t="str">
            <v>SEAT,EXHAUST VALVE</v>
          </cell>
          <cell r="C829">
            <v>1782</v>
          </cell>
          <cell r="D829">
            <v>1989</v>
          </cell>
          <cell r="E829">
            <v>1535</v>
          </cell>
          <cell r="F829">
            <v>1427</v>
          </cell>
          <cell r="G829">
            <v>2067</v>
          </cell>
          <cell r="H829">
            <v>1809</v>
          </cell>
          <cell r="I829" t="str">
            <v>269</v>
          </cell>
          <cell r="J829" t="str">
            <v>88A</v>
          </cell>
        </row>
        <row r="830">
          <cell r="A830" t="str">
            <v>ME017168</v>
          </cell>
          <cell r="B830" t="str">
            <v>SPRING,VALVE,INR</v>
          </cell>
          <cell r="C830">
            <v>234</v>
          </cell>
          <cell r="D830">
            <v>253</v>
          </cell>
          <cell r="E830">
            <v>207</v>
          </cell>
          <cell r="F830">
            <v>168</v>
          </cell>
          <cell r="G830">
            <v>249</v>
          </cell>
          <cell r="H830">
            <v>273</v>
          </cell>
          <cell r="I830" t="str">
            <v>269</v>
          </cell>
          <cell r="J830" t="str">
            <v>90R</v>
          </cell>
        </row>
        <row r="831">
          <cell r="A831" t="str">
            <v>ME017208</v>
          </cell>
          <cell r="B831" t="str">
            <v>OIL SEAL,TIMING GEAR CASE</v>
          </cell>
          <cell r="C831">
            <v>673</v>
          </cell>
          <cell r="D831">
            <v>681</v>
          </cell>
          <cell r="E831">
            <v>623</v>
          </cell>
          <cell r="F831">
            <v>648</v>
          </cell>
          <cell r="G831">
            <v>701</v>
          </cell>
          <cell r="H831">
            <v>659</v>
          </cell>
          <cell r="I831" t="str">
            <v>269</v>
          </cell>
          <cell r="J831" t="str">
            <v>88Q</v>
          </cell>
        </row>
        <row r="832">
          <cell r="A832" t="str">
            <v>ME017239</v>
          </cell>
          <cell r="B832" t="str">
            <v>OIL SLINGER,CRANKSHAFT,FR</v>
          </cell>
          <cell r="C832">
            <v>730</v>
          </cell>
          <cell r="D832">
            <v>664</v>
          </cell>
          <cell r="E832">
            <v>573</v>
          </cell>
          <cell r="F832">
            <v>428</v>
          </cell>
          <cell r="G832">
            <v>691</v>
          </cell>
          <cell r="H832">
            <v>624</v>
          </cell>
          <cell r="I832" t="str">
            <v>269</v>
          </cell>
          <cell r="J832" t="str">
            <v>88Q</v>
          </cell>
        </row>
        <row r="833">
          <cell r="A833" t="str">
            <v>ME017240</v>
          </cell>
          <cell r="B833" t="str">
            <v>OIL SLINGER,CRANKSHAFT,RR</v>
          </cell>
          <cell r="C833">
            <v>689</v>
          </cell>
          <cell r="D833">
            <v>706</v>
          </cell>
          <cell r="E833">
            <v>515</v>
          </cell>
          <cell r="F833">
            <v>418</v>
          </cell>
          <cell r="G833">
            <v>733</v>
          </cell>
          <cell r="H833">
            <v>680</v>
          </cell>
          <cell r="I833" t="str">
            <v>269</v>
          </cell>
          <cell r="J833" t="str">
            <v>90G</v>
          </cell>
        </row>
        <row r="834">
          <cell r="A834" t="str">
            <v>ME017244</v>
          </cell>
          <cell r="B834" t="str">
            <v>COVER,AIR CLEANER</v>
          </cell>
          <cell r="C834">
            <v>2179</v>
          </cell>
          <cell r="D834">
            <v>2442</v>
          </cell>
          <cell r="E834">
            <v>1838</v>
          </cell>
          <cell r="F834">
            <v>1421</v>
          </cell>
          <cell r="G834">
            <v>2406</v>
          </cell>
          <cell r="H834">
            <v>2028</v>
          </cell>
          <cell r="I834" t="str">
            <v>269</v>
          </cell>
          <cell r="J834" t="str">
            <v>57O</v>
          </cell>
        </row>
        <row r="835">
          <cell r="A835" t="str">
            <v>ME017248</v>
          </cell>
          <cell r="B835" t="str">
            <v>COVER,AIR CLEANER</v>
          </cell>
          <cell r="C835">
            <v>2875</v>
          </cell>
          <cell r="D835">
            <v>2934</v>
          </cell>
          <cell r="E835">
            <v>2429</v>
          </cell>
          <cell r="F835">
            <v>1569</v>
          </cell>
          <cell r="G835">
            <v>2890</v>
          </cell>
          <cell r="H835">
            <v>2681</v>
          </cell>
          <cell r="I835" t="str">
            <v>269</v>
          </cell>
          <cell r="J835" t="str">
            <v>57O</v>
          </cell>
        </row>
        <row r="836">
          <cell r="A836" t="str">
            <v>ME017287</v>
          </cell>
          <cell r="B836" t="str">
            <v>VACUUM PUMP ASSY</v>
          </cell>
          <cell r="C836">
            <v>29161</v>
          </cell>
          <cell r="D836">
            <v>28457</v>
          </cell>
          <cell r="E836">
            <v>23565</v>
          </cell>
          <cell r="F836">
            <v>24897</v>
          </cell>
          <cell r="G836">
            <v>28048</v>
          </cell>
          <cell r="H836">
            <v>31809</v>
          </cell>
          <cell r="I836" t="str">
            <v>269</v>
          </cell>
          <cell r="J836" t="str">
            <v>817</v>
          </cell>
        </row>
        <row r="837">
          <cell r="A837" t="str">
            <v>ME017360</v>
          </cell>
          <cell r="B837" t="str">
            <v>SLEEVE,CYLINDER</v>
          </cell>
          <cell r="C837">
            <v>8494</v>
          </cell>
          <cell r="D837">
            <v>7482</v>
          </cell>
          <cell r="E837">
            <v>8158</v>
          </cell>
          <cell r="F837">
            <v>6385</v>
          </cell>
          <cell r="G837">
            <v>7409</v>
          </cell>
          <cell r="H837">
            <v>7163</v>
          </cell>
          <cell r="I837" t="str">
            <v>269</v>
          </cell>
          <cell r="J837" t="str">
            <v>511</v>
          </cell>
        </row>
        <row r="838">
          <cell r="A838" t="str">
            <v>ME017449</v>
          </cell>
          <cell r="B838" t="str">
            <v>PULLEY,A/C COMPR TENSION</v>
          </cell>
          <cell r="C838">
            <v>4378</v>
          </cell>
          <cell r="D838">
            <v>5066</v>
          </cell>
          <cell r="E838">
            <v>2935</v>
          </cell>
          <cell r="F838">
            <v>3883</v>
          </cell>
          <cell r="G838">
            <v>4991</v>
          </cell>
          <cell r="H838">
            <v>5662</v>
          </cell>
          <cell r="I838" t="str">
            <v>269</v>
          </cell>
          <cell r="J838" t="str">
            <v>83P</v>
          </cell>
        </row>
        <row r="839">
          <cell r="A839" t="str">
            <v>ME017459</v>
          </cell>
          <cell r="B839" t="str">
            <v>CAP,VALVE GEAR TRAIN</v>
          </cell>
          <cell r="C839">
            <v>184</v>
          </cell>
          <cell r="D839">
            <v>201</v>
          </cell>
          <cell r="E839">
            <v>137</v>
          </cell>
          <cell r="F839">
            <v>127</v>
          </cell>
          <cell r="G839">
            <v>197</v>
          </cell>
          <cell r="H839">
            <v>181</v>
          </cell>
          <cell r="I839" t="str">
            <v>269</v>
          </cell>
          <cell r="J839" t="str">
            <v>56O</v>
          </cell>
        </row>
        <row r="840">
          <cell r="A840" t="str">
            <v>ME017484</v>
          </cell>
          <cell r="B840" t="str">
            <v>OIL PUMP ASSY,ENG</v>
          </cell>
          <cell r="C840">
            <v>21480</v>
          </cell>
          <cell r="D840">
            <v>18188</v>
          </cell>
          <cell r="E840">
            <v>22931</v>
          </cell>
          <cell r="F840">
            <v>16114</v>
          </cell>
          <cell r="G840">
            <v>18188</v>
          </cell>
          <cell r="H840">
            <v>20753</v>
          </cell>
          <cell r="I840" t="str">
            <v>269</v>
          </cell>
          <cell r="J840" t="str">
            <v>83X</v>
          </cell>
        </row>
        <row r="841">
          <cell r="A841" t="str">
            <v>ME017631</v>
          </cell>
          <cell r="B841" t="str">
            <v>CUSHION,ENG MOUNTING</v>
          </cell>
          <cell r="C841">
            <v>5681</v>
          </cell>
          <cell r="D841">
            <v>5698</v>
          </cell>
          <cell r="E841">
            <v>5377</v>
          </cell>
          <cell r="F841">
            <v>5610</v>
          </cell>
          <cell r="G841">
            <v>5645</v>
          </cell>
          <cell r="H841">
            <v>5333</v>
          </cell>
          <cell r="I841" t="str">
            <v>269</v>
          </cell>
          <cell r="J841" t="str">
            <v>59J</v>
          </cell>
        </row>
        <row r="842">
          <cell r="A842" t="str">
            <v>ME017681</v>
          </cell>
          <cell r="B842" t="str">
            <v>TUBE,FUEL LINE</v>
          </cell>
          <cell r="C842">
            <v>1427</v>
          </cell>
          <cell r="D842">
            <v>1660</v>
          </cell>
          <cell r="E842">
            <v>1374</v>
          </cell>
          <cell r="F842">
            <v>1098</v>
          </cell>
          <cell r="G842">
            <v>1636</v>
          </cell>
          <cell r="H842">
            <v>1485</v>
          </cell>
          <cell r="I842" t="str">
            <v>269</v>
          </cell>
          <cell r="J842" t="str">
            <v>82K</v>
          </cell>
        </row>
        <row r="843">
          <cell r="A843" t="str">
            <v>ME018274</v>
          </cell>
          <cell r="B843" t="str">
            <v>PISTON</v>
          </cell>
          <cell r="C843">
            <v>6767</v>
          </cell>
          <cell r="D843">
            <v>5155</v>
          </cell>
          <cell r="E843">
            <v>6470</v>
          </cell>
          <cell r="F843">
            <v>6440</v>
          </cell>
          <cell r="G843">
            <v>5155</v>
          </cell>
          <cell r="H843">
            <v>5410</v>
          </cell>
          <cell r="I843" t="str">
            <v>269</v>
          </cell>
          <cell r="J843" t="str">
            <v>541</v>
          </cell>
        </row>
        <row r="844">
          <cell r="A844" t="str">
            <v>ME018275</v>
          </cell>
          <cell r="B844" t="str">
            <v>PISTON</v>
          </cell>
          <cell r="C844">
            <v>6767</v>
          </cell>
          <cell r="D844">
            <v>5155</v>
          </cell>
          <cell r="E844">
            <v>6470</v>
          </cell>
          <cell r="F844">
            <v>6440</v>
          </cell>
          <cell r="G844">
            <v>5418</v>
          </cell>
          <cell r="H844">
            <v>5825</v>
          </cell>
          <cell r="I844" t="str">
            <v>269</v>
          </cell>
          <cell r="J844" t="str">
            <v>541</v>
          </cell>
        </row>
        <row r="845">
          <cell r="A845" t="str">
            <v>ME018276</v>
          </cell>
          <cell r="B845" t="str">
            <v>PISTON</v>
          </cell>
          <cell r="C845">
            <v>6767</v>
          </cell>
          <cell r="D845">
            <v>5773</v>
          </cell>
          <cell r="E845">
            <v>6470</v>
          </cell>
          <cell r="F845">
            <v>6440</v>
          </cell>
          <cell r="G845">
            <v>5946</v>
          </cell>
          <cell r="H845">
            <v>5683</v>
          </cell>
          <cell r="I845" t="str">
            <v>269</v>
          </cell>
          <cell r="J845" t="str">
            <v>541</v>
          </cell>
        </row>
        <row r="846">
          <cell r="A846" t="str">
            <v>ME018277</v>
          </cell>
          <cell r="B846" t="str">
            <v>PISTON</v>
          </cell>
          <cell r="C846">
            <v>5857</v>
          </cell>
          <cell r="D846">
            <v>5155</v>
          </cell>
          <cell r="E846">
            <v>6470</v>
          </cell>
          <cell r="F846">
            <v>6440</v>
          </cell>
          <cell r="G846">
            <v>5155</v>
          </cell>
          <cell r="H846">
            <v>5711</v>
          </cell>
          <cell r="I846" t="str">
            <v>269</v>
          </cell>
          <cell r="J846" t="str">
            <v>541</v>
          </cell>
        </row>
        <row r="847">
          <cell r="A847" t="str">
            <v>ME018278</v>
          </cell>
          <cell r="B847" t="str">
            <v>PISTON</v>
          </cell>
          <cell r="C847">
            <v>7865</v>
          </cell>
          <cell r="D847">
            <v>6661</v>
          </cell>
          <cell r="E847">
            <v>7518</v>
          </cell>
          <cell r="F847">
            <v>5239</v>
          </cell>
          <cell r="G847">
            <v>7065</v>
          </cell>
          <cell r="H847">
            <v>7822</v>
          </cell>
          <cell r="I847" t="str">
            <v>269</v>
          </cell>
          <cell r="J847" t="str">
            <v>541</v>
          </cell>
        </row>
        <row r="848">
          <cell r="A848" t="str">
            <v>ME018297</v>
          </cell>
          <cell r="B848" t="str">
            <v>CRANKSHAFT ASSY</v>
          </cell>
          <cell r="C848">
            <v>181138</v>
          </cell>
          <cell r="D848">
            <v>176791</v>
          </cell>
          <cell r="E848">
            <v>146392</v>
          </cell>
          <cell r="F848">
            <v>103543</v>
          </cell>
          <cell r="G848">
            <v>174248</v>
          </cell>
          <cell r="H848">
            <v>192050</v>
          </cell>
          <cell r="I848" t="str">
            <v>269</v>
          </cell>
          <cell r="J848" t="str">
            <v>89D</v>
          </cell>
        </row>
        <row r="849">
          <cell r="A849" t="str">
            <v>ME018993</v>
          </cell>
          <cell r="B849" t="str">
            <v>CUSHION,ENG MOUNTING</v>
          </cell>
          <cell r="C849">
            <v>4247</v>
          </cell>
          <cell r="D849">
            <v>3597</v>
          </cell>
          <cell r="E849">
            <v>3398</v>
          </cell>
          <cell r="F849">
            <v>4331</v>
          </cell>
          <cell r="G849">
            <v>3817</v>
          </cell>
          <cell r="H849">
            <v>3654</v>
          </cell>
          <cell r="I849" t="str">
            <v>269</v>
          </cell>
          <cell r="J849" t="str">
            <v>59J</v>
          </cell>
        </row>
        <row r="850">
          <cell r="A850" t="str">
            <v>ME021073</v>
          </cell>
          <cell r="B850" t="str">
            <v>ELEMENT KIT,OIL FILTER</v>
          </cell>
          <cell r="C850">
            <v>1100</v>
          </cell>
          <cell r="D850">
            <v>1127</v>
          </cell>
          <cell r="E850">
            <v>1197</v>
          </cell>
          <cell r="F850">
            <v>850</v>
          </cell>
          <cell r="G850">
            <v>1122</v>
          </cell>
          <cell r="H850">
            <v>1013</v>
          </cell>
          <cell r="I850" t="str">
            <v>249</v>
          </cell>
          <cell r="J850" t="str">
            <v>602</v>
          </cell>
        </row>
        <row r="851">
          <cell r="A851" t="str">
            <v>ME023570</v>
          </cell>
          <cell r="B851" t="str">
            <v>NUT,CONNROD</v>
          </cell>
          <cell r="C851">
            <v>203</v>
          </cell>
          <cell r="D851">
            <v>208</v>
          </cell>
          <cell r="E851">
            <v>222</v>
          </cell>
          <cell r="F851">
            <v>141</v>
          </cell>
          <cell r="G851">
            <v>207</v>
          </cell>
          <cell r="H851">
            <v>194</v>
          </cell>
          <cell r="I851" t="str">
            <v>249</v>
          </cell>
          <cell r="J851" t="str">
            <v>53L</v>
          </cell>
        </row>
        <row r="852">
          <cell r="A852" t="str">
            <v>ME023769</v>
          </cell>
          <cell r="B852" t="str">
            <v>CONE,CRANKSHAFT PULLEY</v>
          </cell>
          <cell r="C852">
            <v>4091</v>
          </cell>
          <cell r="D852">
            <v>5739</v>
          </cell>
          <cell r="E852">
            <v>4006</v>
          </cell>
          <cell r="F852">
            <v>2954</v>
          </cell>
          <cell r="G852">
            <v>5656</v>
          </cell>
          <cell r="H852">
            <v>5529</v>
          </cell>
          <cell r="I852" t="str">
            <v>249</v>
          </cell>
          <cell r="J852" t="str">
            <v>58G</v>
          </cell>
        </row>
        <row r="853">
          <cell r="A853" t="str">
            <v>ME023835</v>
          </cell>
          <cell r="B853" t="str">
            <v>ELEMENT KIT,FUEL FILTER</v>
          </cell>
          <cell r="C853">
            <v>770</v>
          </cell>
          <cell r="D853">
            <v>652</v>
          </cell>
          <cell r="E853">
            <v>764</v>
          </cell>
          <cell r="F853">
            <v>692</v>
          </cell>
          <cell r="G853">
            <v>662</v>
          </cell>
          <cell r="H853">
            <v>704</v>
          </cell>
          <cell r="I853" t="str">
            <v>249</v>
          </cell>
          <cell r="J853" t="str">
            <v>603</v>
          </cell>
        </row>
        <row r="854">
          <cell r="A854" t="str">
            <v>ME024156</v>
          </cell>
          <cell r="B854" t="str">
            <v>OIL SEAL,TIMING GEAR CASE</v>
          </cell>
          <cell r="C854">
            <v>938</v>
          </cell>
          <cell r="D854">
            <v>722</v>
          </cell>
          <cell r="E854">
            <v>762</v>
          </cell>
          <cell r="F854">
            <v>659</v>
          </cell>
          <cell r="G854">
            <v>759</v>
          </cell>
          <cell r="H854">
            <v>665</v>
          </cell>
          <cell r="I854" t="str">
            <v>249</v>
          </cell>
          <cell r="J854" t="str">
            <v>88Q</v>
          </cell>
        </row>
        <row r="855">
          <cell r="A855" t="str">
            <v>ME029101</v>
          </cell>
          <cell r="B855" t="str">
            <v>SPRING,VALVE,OTR</v>
          </cell>
          <cell r="C855">
            <v>329</v>
          </cell>
          <cell r="D855">
            <v>336</v>
          </cell>
          <cell r="E855">
            <v>289</v>
          </cell>
          <cell r="F855">
            <v>206</v>
          </cell>
          <cell r="G855">
            <v>332</v>
          </cell>
          <cell r="H855">
            <v>319</v>
          </cell>
          <cell r="I855" t="str">
            <v>269</v>
          </cell>
          <cell r="J855" t="str">
            <v>90R</v>
          </cell>
        </row>
        <row r="856">
          <cell r="A856" t="str">
            <v>ME030857</v>
          </cell>
          <cell r="B856" t="str">
            <v>OIL SLINGER,CRANKSHAFT,RR</v>
          </cell>
          <cell r="C856">
            <v>1614</v>
          </cell>
          <cell r="D856">
            <v>1564</v>
          </cell>
          <cell r="E856">
            <v>1371</v>
          </cell>
          <cell r="F856">
            <v>1017</v>
          </cell>
          <cell r="G856">
            <v>1628</v>
          </cell>
          <cell r="H856">
            <v>1744</v>
          </cell>
          <cell r="I856" t="str">
            <v>249</v>
          </cell>
          <cell r="J856" t="str">
            <v>90G</v>
          </cell>
        </row>
        <row r="857">
          <cell r="A857" t="str">
            <v>ME031886</v>
          </cell>
          <cell r="B857" t="str">
            <v>GUIDE,INLET VALVE</v>
          </cell>
          <cell r="C857">
            <v>745</v>
          </cell>
          <cell r="D857">
            <v>723</v>
          </cell>
          <cell r="E857">
            <v>556</v>
          </cell>
          <cell r="F857">
            <v>452</v>
          </cell>
          <cell r="G857">
            <v>751</v>
          </cell>
          <cell r="H857">
            <v>735</v>
          </cell>
          <cell r="I857" t="str">
            <v>269</v>
          </cell>
          <cell r="J857" t="str">
            <v>68E</v>
          </cell>
        </row>
        <row r="858">
          <cell r="A858" t="str">
            <v>ME031888</v>
          </cell>
          <cell r="B858" t="str">
            <v>GUIDE,EXHAUST VALVE</v>
          </cell>
          <cell r="C858">
            <v>745</v>
          </cell>
          <cell r="D858">
            <v>723</v>
          </cell>
          <cell r="E858">
            <v>556</v>
          </cell>
          <cell r="F858">
            <v>452</v>
          </cell>
          <cell r="G858">
            <v>751</v>
          </cell>
          <cell r="H858">
            <v>735</v>
          </cell>
          <cell r="I858" t="str">
            <v>269</v>
          </cell>
          <cell r="J858" t="str">
            <v>68E</v>
          </cell>
        </row>
        <row r="859">
          <cell r="A859" t="str">
            <v>ME031962</v>
          </cell>
          <cell r="B859" t="str">
            <v>CUSHION,ENG MOUNTING</v>
          </cell>
          <cell r="C859">
            <v>2639</v>
          </cell>
          <cell r="D859">
            <v>2916</v>
          </cell>
          <cell r="E859">
            <v>2677</v>
          </cell>
          <cell r="F859">
            <v>2842</v>
          </cell>
          <cell r="G859">
            <v>2625</v>
          </cell>
          <cell r="H859">
            <v>2899</v>
          </cell>
          <cell r="I859" t="str">
            <v>249</v>
          </cell>
          <cell r="J859" t="str">
            <v>71H</v>
          </cell>
        </row>
        <row r="860">
          <cell r="A860" t="str">
            <v>ME032042</v>
          </cell>
          <cell r="B860" t="str">
            <v>NUT,CONNROD</v>
          </cell>
          <cell r="C860">
            <v>169</v>
          </cell>
          <cell r="D860">
            <v>173</v>
          </cell>
          <cell r="E860">
            <v>162</v>
          </cell>
          <cell r="F860">
            <v>145</v>
          </cell>
          <cell r="G860">
            <v>172</v>
          </cell>
          <cell r="H860">
            <v>165</v>
          </cell>
          <cell r="I860" t="str">
            <v>249</v>
          </cell>
          <cell r="J860" t="str">
            <v>53L</v>
          </cell>
        </row>
        <row r="861">
          <cell r="A861" t="str">
            <v>ME032458</v>
          </cell>
          <cell r="B861" t="str">
            <v>RING SET,PISTON</v>
          </cell>
          <cell r="C861">
            <v>15234</v>
          </cell>
          <cell r="D861">
            <v>14663</v>
          </cell>
          <cell r="E861">
            <v>12046</v>
          </cell>
          <cell r="F861">
            <v>13756</v>
          </cell>
          <cell r="G861">
            <v>14882</v>
          </cell>
          <cell r="H861">
            <v>10947</v>
          </cell>
          <cell r="I861" t="str">
            <v>249</v>
          </cell>
          <cell r="J861" t="str">
            <v>550</v>
          </cell>
        </row>
        <row r="862">
          <cell r="A862" t="str">
            <v>ME032553</v>
          </cell>
          <cell r="B862" t="str">
            <v>BOLT,CONNROD</v>
          </cell>
          <cell r="C862">
            <v>494</v>
          </cell>
          <cell r="D862">
            <v>494</v>
          </cell>
          <cell r="E862">
            <v>534</v>
          </cell>
          <cell r="F862">
            <v>415</v>
          </cell>
          <cell r="G862">
            <v>493</v>
          </cell>
          <cell r="H862">
            <v>475</v>
          </cell>
          <cell r="I862" t="str">
            <v>249</v>
          </cell>
          <cell r="J862" t="str">
            <v>53L</v>
          </cell>
        </row>
        <row r="863">
          <cell r="A863" t="str">
            <v>ME033603</v>
          </cell>
          <cell r="B863" t="str">
            <v>ELEMENT,AIR CLEANER</v>
          </cell>
          <cell r="C863">
            <v>7261</v>
          </cell>
          <cell r="D863">
            <v>7411</v>
          </cell>
          <cell r="E863">
            <v>8095</v>
          </cell>
          <cell r="F863">
            <v>8021</v>
          </cell>
          <cell r="G863">
            <v>7374</v>
          </cell>
          <cell r="H863">
            <v>5349</v>
          </cell>
          <cell r="I863" t="str">
            <v>249</v>
          </cell>
          <cell r="J863" t="str">
            <v>601</v>
          </cell>
        </row>
        <row r="864">
          <cell r="A864" t="str">
            <v>ME033634</v>
          </cell>
          <cell r="B864" t="str">
            <v>VALVE,AIR CLEANER VACUATOR</v>
          </cell>
          <cell r="C864">
            <v>932</v>
          </cell>
          <cell r="D864">
            <v>1185</v>
          </cell>
          <cell r="E864">
            <v>785</v>
          </cell>
          <cell r="F864">
            <v>571</v>
          </cell>
          <cell r="G864">
            <v>1169</v>
          </cell>
          <cell r="H864">
            <v>874</v>
          </cell>
          <cell r="I864" t="str">
            <v>249</v>
          </cell>
          <cell r="J864" t="str">
            <v>96A</v>
          </cell>
        </row>
        <row r="865">
          <cell r="A865" t="str">
            <v>ME033717</v>
          </cell>
          <cell r="B865" t="str">
            <v>ELEMENT,AIR CLEANER</v>
          </cell>
          <cell r="C865">
            <v>4873</v>
          </cell>
          <cell r="D865">
            <v>4719</v>
          </cell>
          <cell r="E865">
            <v>4911</v>
          </cell>
          <cell r="F865">
            <v>6723</v>
          </cell>
          <cell r="G865">
            <v>4885</v>
          </cell>
          <cell r="H865">
            <v>4767</v>
          </cell>
          <cell r="I865" t="str">
            <v>249</v>
          </cell>
          <cell r="J865" t="str">
            <v>601</v>
          </cell>
        </row>
        <row r="866">
          <cell r="A866" t="str">
            <v>ME033785</v>
          </cell>
          <cell r="B866" t="str">
            <v>HOSE,ENG AIR INTAKE LINE</v>
          </cell>
          <cell r="C866">
            <v>1188</v>
          </cell>
          <cell r="D866">
            <v>1516</v>
          </cell>
          <cell r="E866">
            <v>1059</v>
          </cell>
          <cell r="F866">
            <v>888</v>
          </cell>
          <cell r="G866">
            <v>1494</v>
          </cell>
          <cell r="H866">
            <v>1459</v>
          </cell>
          <cell r="I866" t="str">
            <v>249</v>
          </cell>
          <cell r="J866" t="str">
            <v>69X</v>
          </cell>
        </row>
        <row r="867">
          <cell r="A867" t="str">
            <v>ME034481</v>
          </cell>
          <cell r="B867" t="str">
            <v>ELEMENT OIL</v>
          </cell>
          <cell r="C867">
            <v>1115</v>
          </cell>
          <cell r="D867">
            <v>1243</v>
          </cell>
          <cell r="E867">
            <v>1231</v>
          </cell>
          <cell r="F867">
            <v>779</v>
          </cell>
          <cell r="G867">
            <v>1237</v>
          </cell>
          <cell r="H867">
            <v>1211</v>
          </cell>
          <cell r="I867" t="str">
            <v>249</v>
          </cell>
          <cell r="J867" t="str">
            <v>602</v>
          </cell>
        </row>
        <row r="868">
          <cell r="A868" t="str">
            <v>ME034611</v>
          </cell>
          <cell r="B868" t="str">
            <v>ELEMENT KIT,OIL FILTER</v>
          </cell>
          <cell r="C868">
            <v>2674</v>
          </cell>
          <cell r="D868">
            <v>1627</v>
          </cell>
          <cell r="E868">
            <v>2618</v>
          </cell>
          <cell r="F868">
            <v>1443</v>
          </cell>
          <cell r="G868">
            <v>1669</v>
          </cell>
          <cell r="H868">
            <v>2038</v>
          </cell>
          <cell r="I868" t="str">
            <v>249</v>
          </cell>
          <cell r="J868" t="str">
            <v>602</v>
          </cell>
        </row>
        <row r="869">
          <cell r="A869" t="str">
            <v>ME034880</v>
          </cell>
          <cell r="B869" t="str">
            <v>SWITCH,OIL FILTER BY-PASS</v>
          </cell>
          <cell r="C869">
            <v>1714</v>
          </cell>
          <cell r="D869">
            <v>1750</v>
          </cell>
          <cell r="E869">
            <v>1014</v>
          </cell>
          <cell r="F869">
            <v>1170</v>
          </cell>
          <cell r="G869">
            <v>1724</v>
          </cell>
          <cell r="H869">
            <v>1599</v>
          </cell>
          <cell r="I869" t="str">
            <v>249</v>
          </cell>
          <cell r="J869" t="str">
            <v>50F</v>
          </cell>
        </row>
        <row r="870">
          <cell r="A870" t="str">
            <v>ME034976</v>
          </cell>
          <cell r="B870" t="str">
            <v>OIL SEAL,CRANKSHAFT,RR</v>
          </cell>
          <cell r="C870">
            <v>2835</v>
          </cell>
          <cell r="D870">
            <v>2737</v>
          </cell>
          <cell r="E870">
            <v>1917</v>
          </cell>
          <cell r="F870">
            <v>2893</v>
          </cell>
          <cell r="G870">
            <v>2819</v>
          </cell>
          <cell r="H870">
            <v>2710</v>
          </cell>
          <cell r="I870" t="str">
            <v>249</v>
          </cell>
          <cell r="J870" t="str">
            <v>88Q</v>
          </cell>
        </row>
        <row r="871">
          <cell r="A871" t="str">
            <v>ME035061</v>
          </cell>
          <cell r="B871" t="str">
            <v>BELT,ALTERNATOR&amp; OTHERS</v>
          </cell>
          <cell r="C871">
            <v>2245</v>
          </cell>
          <cell r="D871">
            <v>2094</v>
          </cell>
          <cell r="E871">
            <v>2155</v>
          </cell>
          <cell r="F871">
            <v>2264</v>
          </cell>
          <cell r="G871">
            <v>2084</v>
          </cell>
          <cell r="H871">
            <v>2246</v>
          </cell>
          <cell r="I871" t="str">
            <v>249</v>
          </cell>
          <cell r="J871" t="str">
            <v>571</v>
          </cell>
        </row>
        <row r="872">
          <cell r="A872" t="str">
            <v>ME035329</v>
          </cell>
          <cell r="B872" t="str">
            <v>PULLEY,WATER PUMP</v>
          </cell>
          <cell r="C872">
            <v>2460</v>
          </cell>
          <cell r="D872">
            <v>3137</v>
          </cell>
          <cell r="E872">
            <v>2192</v>
          </cell>
          <cell r="F872">
            <v>1505</v>
          </cell>
          <cell r="G872">
            <v>3091</v>
          </cell>
          <cell r="H872">
            <v>2926</v>
          </cell>
          <cell r="I872" t="str">
            <v>249</v>
          </cell>
          <cell r="J872" t="str">
            <v>83P</v>
          </cell>
        </row>
        <row r="873">
          <cell r="A873" t="str">
            <v>ME036478</v>
          </cell>
          <cell r="B873" t="str">
            <v>ELEMENT KIT OIL FILTER</v>
          </cell>
          <cell r="C873">
            <v>827</v>
          </cell>
          <cell r="D873">
            <v>848</v>
          </cell>
          <cell r="E873">
            <v>900</v>
          </cell>
          <cell r="F873">
            <v>868</v>
          </cell>
          <cell r="G873">
            <v>843</v>
          </cell>
          <cell r="H873">
            <v>826</v>
          </cell>
          <cell r="I873" t="str">
            <v>249</v>
          </cell>
          <cell r="J873" t="str">
            <v>603</v>
          </cell>
        </row>
        <row r="874">
          <cell r="A874" t="str">
            <v>ME036562</v>
          </cell>
          <cell r="B874" t="str">
            <v>D/SEAL,F/INJ NOZZLE HOLDER</v>
          </cell>
          <cell r="C874">
            <v>71</v>
          </cell>
          <cell r="D874">
            <v>72</v>
          </cell>
          <cell r="E874">
            <v>56</v>
          </cell>
          <cell r="F874">
            <v>48</v>
          </cell>
          <cell r="G874">
            <v>72</v>
          </cell>
          <cell r="H874">
            <v>70</v>
          </cell>
          <cell r="I874" t="str">
            <v>249</v>
          </cell>
          <cell r="J874" t="str">
            <v>88I</v>
          </cell>
        </row>
        <row r="875">
          <cell r="A875" t="str">
            <v>ME041105</v>
          </cell>
          <cell r="B875" t="str">
            <v>LINER,CYLINDER</v>
          </cell>
          <cell r="C875">
            <v>11323</v>
          </cell>
          <cell r="D875">
            <v>11171</v>
          </cell>
          <cell r="E875">
            <v>7612</v>
          </cell>
          <cell r="F875">
            <v>8263</v>
          </cell>
          <cell r="G875">
            <v>11062</v>
          </cell>
          <cell r="H875">
            <v>11657</v>
          </cell>
          <cell r="I875" t="str">
            <v>249</v>
          </cell>
          <cell r="J875" t="str">
            <v>511</v>
          </cell>
        </row>
        <row r="876">
          <cell r="A876" t="str">
            <v>ME041111</v>
          </cell>
          <cell r="B876" t="str">
            <v>BOLT,CYLINDER HEAD</v>
          </cell>
          <cell r="C876">
            <v>509</v>
          </cell>
          <cell r="D876">
            <v>541</v>
          </cell>
          <cell r="E876">
            <v>488</v>
          </cell>
          <cell r="F876">
            <v>362</v>
          </cell>
          <cell r="G876">
            <v>539</v>
          </cell>
          <cell r="H876">
            <v>531</v>
          </cell>
          <cell r="I876" t="str">
            <v>249</v>
          </cell>
          <cell r="J876" t="str">
            <v>53L</v>
          </cell>
        </row>
        <row r="877">
          <cell r="A877" t="str">
            <v>ME041112</v>
          </cell>
          <cell r="B877" t="str">
            <v>BOLT,CYLINDER HEAD</v>
          </cell>
          <cell r="C877">
            <v>704</v>
          </cell>
          <cell r="D877">
            <v>751</v>
          </cell>
          <cell r="E877">
            <v>779</v>
          </cell>
          <cell r="F877">
            <v>606</v>
          </cell>
          <cell r="G877">
            <v>748</v>
          </cell>
          <cell r="H877">
            <v>739</v>
          </cell>
          <cell r="I877" t="str">
            <v>249</v>
          </cell>
          <cell r="J877" t="str">
            <v>53L</v>
          </cell>
        </row>
        <row r="878">
          <cell r="A878" t="str">
            <v>ME047851</v>
          </cell>
          <cell r="B878" t="str">
            <v>TUBE,T/C OIL RETURN</v>
          </cell>
          <cell r="C878">
            <v>4247</v>
          </cell>
          <cell r="D878">
            <v>5115</v>
          </cell>
          <cell r="E878">
            <v>3568</v>
          </cell>
          <cell r="F878">
            <v>3654</v>
          </cell>
          <cell r="G878">
            <v>5042</v>
          </cell>
          <cell r="H878">
            <v>4773</v>
          </cell>
          <cell r="I878" t="str">
            <v>959</v>
          </cell>
          <cell r="J878" t="str">
            <v>82K</v>
          </cell>
        </row>
        <row r="879">
          <cell r="A879" t="str">
            <v>ME049145</v>
          </cell>
          <cell r="B879" t="str">
            <v>SOLENOID,ENG STOP</v>
          </cell>
          <cell r="C879">
            <v>21764</v>
          </cell>
          <cell r="D879">
            <v>25201</v>
          </cell>
          <cell r="E879">
            <v>17587</v>
          </cell>
          <cell r="F879">
            <v>15010</v>
          </cell>
          <cell r="G879">
            <v>24838</v>
          </cell>
          <cell r="H879">
            <v>23522</v>
          </cell>
          <cell r="I879" t="str">
            <v>959</v>
          </cell>
          <cell r="J879" t="str">
            <v>818</v>
          </cell>
        </row>
        <row r="880">
          <cell r="A880" t="str">
            <v>ME049265</v>
          </cell>
          <cell r="B880" t="str">
            <v>SWITCH UNIT,WATER TEMP</v>
          </cell>
          <cell r="C880">
            <v>5295</v>
          </cell>
          <cell r="D880">
            <v>7399</v>
          </cell>
          <cell r="E880">
            <v>5163</v>
          </cell>
          <cell r="F880">
            <v>5179</v>
          </cell>
          <cell r="G880">
            <v>7294</v>
          </cell>
          <cell r="H880">
            <v>5576</v>
          </cell>
          <cell r="I880" t="str">
            <v>959</v>
          </cell>
          <cell r="J880" t="str">
            <v>91R</v>
          </cell>
        </row>
        <row r="881">
          <cell r="A881" t="str">
            <v>ME049289</v>
          </cell>
          <cell r="B881" t="str">
            <v>ALTERNATOR ASSY</v>
          </cell>
          <cell r="C881">
            <v>89857</v>
          </cell>
          <cell r="D881">
            <v>90602</v>
          </cell>
          <cell r="E881">
            <v>79862</v>
          </cell>
          <cell r="F881">
            <v>85520</v>
          </cell>
          <cell r="G881">
            <v>89724</v>
          </cell>
          <cell r="H881">
            <v>85973</v>
          </cell>
          <cell r="I881" t="str">
            <v>959</v>
          </cell>
          <cell r="J881" t="str">
            <v>817</v>
          </cell>
        </row>
        <row r="882">
          <cell r="A882" t="str">
            <v>ME049300</v>
          </cell>
          <cell r="B882" t="str">
            <v>RELAY,STARTER SAFETY CONT</v>
          </cell>
          <cell r="C882">
            <v>6071</v>
          </cell>
          <cell r="D882">
            <v>7306</v>
          </cell>
          <cell r="E882">
            <v>4906</v>
          </cell>
          <cell r="F882">
            <v>5305</v>
          </cell>
          <cell r="G882">
            <v>7201</v>
          </cell>
          <cell r="H882">
            <v>6883</v>
          </cell>
          <cell r="I882" t="str">
            <v>269</v>
          </cell>
          <cell r="J882" t="str">
            <v>817</v>
          </cell>
        </row>
        <row r="883">
          <cell r="A883" t="str">
            <v>ME051034</v>
          </cell>
          <cell r="B883" t="str">
            <v>SEAT,EXHAUST VALVE</v>
          </cell>
          <cell r="C883">
            <v>2637</v>
          </cell>
          <cell r="D883">
            <v>2689</v>
          </cell>
          <cell r="E883">
            <v>1559</v>
          </cell>
          <cell r="F883">
            <v>1861</v>
          </cell>
          <cell r="G883">
            <v>2650</v>
          </cell>
          <cell r="H883">
            <v>2460</v>
          </cell>
          <cell r="I883" t="str">
            <v>229</v>
          </cell>
          <cell r="J883" t="str">
            <v>88K</v>
          </cell>
        </row>
        <row r="884">
          <cell r="A884" t="str">
            <v>ME051120</v>
          </cell>
          <cell r="B884" t="str">
            <v>GUIDE,INLET VALVE</v>
          </cell>
          <cell r="C884">
            <v>785</v>
          </cell>
          <cell r="D884">
            <v>761</v>
          </cell>
          <cell r="E884">
            <v>700</v>
          </cell>
          <cell r="F884">
            <v>571</v>
          </cell>
          <cell r="G884">
            <v>793</v>
          </cell>
          <cell r="H884">
            <v>776</v>
          </cell>
          <cell r="I884" t="str">
            <v>229</v>
          </cell>
          <cell r="J884" t="str">
            <v>68E</v>
          </cell>
        </row>
        <row r="885">
          <cell r="A885" t="str">
            <v>ME051122</v>
          </cell>
          <cell r="B885" t="str">
            <v>GUIDE,EXHAUST VALVE</v>
          </cell>
          <cell r="C885">
            <v>899</v>
          </cell>
          <cell r="D885">
            <v>872</v>
          </cell>
          <cell r="E885">
            <v>767</v>
          </cell>
          <cell r="F885">
            <v>730</v>
          </cell>
          <cell r="G885">
            <v>908</v>
          </cell>
          <cell r="H885">
            <v>972</v>
          </cell>
          <cell r="I885" t="str">
            <v>229</v>
          </cell>
          <cell r="J885" t="str">
            <v>68E</v>
          </cell>
        </row>
        <row r="886">
          <cell r="A886" t="str">
            <v>ME051300</v>
          </cell>
          <cell r="B886" t="str">
            <v>SEAT,INLET VALVE</v>
          </cell>
          <cell r="C886">
            <v>2516</v>
          </cell>
          <cell r="D886">
            <v>2568</v>
          </cell>
          <cell r="E886">
            <v>1296</v>
          </cell>
          <cell r="F886">
            <v>1957</v>
          </cell>
          <cell r="G886">
            <v>2532</v>
          </cell>
          <cell r="H886">
            <v>2348</v>
          </cell>
          <cell r="I886" t="str">
            <v>229</v>
          </cell>
          <cell r="J886" t="str">
            <v>88K</v>
          </cell>
        </row>
        <row r="887">
          <cell r="A887" t="str">
            <v>ME051373</v>
          </cell>
          <cell r="B887" t="str">
            <v>O-RING,ROCKER COVER</v>
          </cell>
          <cell r="C887">
            <v>1008</v>
          </cell>
          <cell r="D887">
            <v>977</v>
          </cell>
          <cell r="E887">
            <v>822</v>
          </cell>
          <cell r="F887">
            <v>557</v>
          </cell>
          <cell r="G887">
            <v>1014</v>
          </cell>
          <cell r="H887">
            <v>1068</v>
          </cell>
          <cell r="I887" t="str">
            <v>229</v>
          </cell>
          <cell r="J887" t="str">
            <v>80C</v>
          </cell>
        </row>
        <row r="888">
          <cell r="A888" t="str">
            <v>ME051672</v>
          </cell>
          <cell r="B888" t="str">
            <v>BUSHING,CYLINDER BLOCK</v>
          </cell>
          <cell r="C888">
            <v>871</v>
          </cell>
          <cell r="D888">
            <v>893</v>
          </cell>
          <cell r="E888">
            <v>743</v>
          </cell>
          <cell r="F888">
            <v>828</v>
          </cell>
          <cell r="G888">
            <v>879</v>
          </cell>
          <cell r="H888">
            <v>1179</v>
          </cell>
          <cell r="I888" t="str">
            <v>229</v>
          </cell>
          <cell r="J888" t="str">
            <v>55B</v>
          </cell>
        </row>
        <row r="889">
          <cell r="A889" t="str">
            <v>ME051673</v>
          </cell>
          <cell r="B889" t="str">
            <v>BUSHING,CYLINDER BLOCK</v>
          </cell>
          <cell r="C889">
            <v>871</v>
          </cell>
          <cell r="D889">
            <v>892</v>
          </cell>
          <cell r="E889">
            <v>743</v>
          </cell>
          <cell r="F889">
            <v>828</v>
          </cell>
          <cell r="G889">
            <v>879</v>
          </cell>
          <cell r="H889">
            <v>963</v>
          </cell>
          <cell r="I889" t="str">
            <v>229</v>
          </cell>
          <cell r="J889" t="str">
            <v>55B</v>
          </cell>
        </row>
        <row r="890">
          <cell r="A890" t="str">
            <v>ME051674</v>
          </cell>
          <cell r="B890" t="str">
            <v>BUSHING,CYLINDER BLOCK</v>
          </cell>
          <cell r="C890">
            <v>871</v>
          </cell>
          <cell r="D890">
            <v>893</v>
          </cell>
          <cell r="E890">
            <v>743</v>
          </cell>
          <cell r="F890">
            <v>828</v>
          </cell>
          <cell r="G890">
            <v>879</v>
          </cell>
          <cell r="H890">
            <v>1179</v>
          </cell>
          <cell r="I890" t="str">
            <v>229</v>
          </cell>
          <cell r="J890" t="str">
            <v>55B</v>
          </cell>
        </row>
        <row r="891">
          <cell r="A891" t="str">
            <v>ME051675</v>
          </cell>
          <cell r="B891" t="str">
            <v>BUSHING,CYLINDER BLOCK</v>
          </cell>
          <cell r="C891">
            <v>871</v>
          </cell>
          <cell r="D891">
            <v>893</v>
          </cell>
          <cell r="E891">
            <v>743</v>
          </cell>
          <cell r="F891">
            <v>828</v>
          </cell>
          <cell r="G891">
            <v>879</v>
          </cell>
          <cell r="H891">
            <v>963</v>
          </cell>
          <cell r="I891" t="str">
            <v>229</v>
          </cell>
          <cell r="J891" t="str">
            <v>55B</v>
          </cell>
        </row>
        <row r="892">
          <cell r="A892" t="str">
            <v>ME051676</v>
          </cell>
          <cell r="B892" t="str">
            <v>BUSHING,CYLINDER BLOCK</v>
          </cell>
          <cell r="C892">
            <v>871</v>
          </cell>
          <cell r="D892">
            <v>893</v>
          </cell>
          <cell r="E892">
            <v>743</v>
          </cell>
          <cell r="F892">
            <v>828</v>
          </cell>
          <cell r="G892">
            <v>879</v>
          </cell>
          <cell r="H892">
            <v>963</v>
          </cell>
          <cell r="I892" t="str">
            <v>229</v>
          </cell>
          <cell r="J892" t="str">
            <v>55B</v>
          </cell>
        </row>
        <row r="893">
          <cell r="A893" t="str">
            <v>ME051677</v>
          </cell>
          <cell r="B893" t="str">
            <v>BUSHING,CYLINDER BLOCK</v>
          </cell>
          <cell r="C893">
            <v>889</v>
          </cell>
          <cell r="D893">
            <v>909</v>
          </cell>
          <cell r="E893">
            <v>743</v>
          </cell>
          <cell r="F893">
            <v>828</v>
          </cell>
          <cell r="G893">
            <v>896</v>
          </cell>
          <cell r="H893">
            <v>1179</v>
          </cell>
          <cell r="I893" t="str">
            <v>229</v>
          </cell>
          <cell r="J893" t="str">
            <v>55B</v>
          </cell>
        </row>
        <row r="894">
          <cell r="A894" t="str">
            <v>ME051678</v>
          </cell>
          <cell r="B894" t="str">
            <v>BUSHING,CYLINDER BLOCK</v>
          </cell>
          <cell r="C894">
            <v>871</v>
          </cell>
          <cell r="D894">
            <v>893</v>
          </cell>
          <cell r="E894">
            <v>743</v>
          </cell>
          <cell r="F894">
            <v>828</v>
          </cell>
          <cell r="G894">
            <v>879</v>
          </cell>
          <cell r="H894">
            <v>963</v>
          </cell>
          <cell r="I894" t="str">
            <v>229</v>
          </cell>
          <cell r="J894" t="str">
            <v>55B</v>
          </cell>
        </row>
        <row r="895">
          <cell r="A895" t="str">
            <v>ME051697</v>
          </cell>
          <cell r="B895" t="str">
            <v>VALVE,EXHAUST</v>
          </cell>
          <cell r="C895">
            <v>3662</v>
          </cell>
          <cell r="D895">
            <v>4313</v>
          </cell>
          <cell r="E895">
            <v>3105</v>
          </cell>
          <cell r="F895">
            <v>2100</v>
          </cell>
          <cell r="G895">
            <v>4249</v>
          </cell>
          <cell r="H895">
            <v>3604</v>
          </cell>
          <cell r="I895" t="str">
            <v>229</v>
          </cell>
          <cell r="J895" t="str">
            <v>96C</v>
          </cell>
        </row>
        <row r="896">
          <cell r="A896" t="str">
            <v>ME051712</v>
          </cell>
          <cell r="B896" t="str">
            <v>CHKVAL,CYL BLOCK PSTN LUBR</v>
          </cell>
          <cell r="C896">
            <v>1598</v>
          </cell>
          <cell r="D896">
            <v>1891</v>
          </cell>
          <cell r="E896">
            <v>1305</v>
          </cell>
          <cell r="F896">
            <v>884</v>
          </cell>
          <cell r="G896">
            <v>1865</v>
          </cell>
          <cell r="H896">
            <v>1730</v>
          </cell>
          <cell r="I896" t="str">
            <v>229</v>
          </cell>
          <cell r="J896" t="str">
            <v>96A</v>
          </cell>
        </row>
        <row r="897">
          <cell r="A897" t="str">
            <v>ME051714</v>
          </cell>
          <cell r="B897" t="str">
            <v>GASKET,CYLINDER HEAD</v>
          </cell>
          <cell r="C897">
            <v>2889</v>
          </cell>
          <cell r="D897">
            <v>2882</v>
          </cell>
          <cell r="E897">
            <v>2941</v>
          </cell>
          <cell r="F897">
            <v>2680</v>
          </cell>
          <cell r="G897">
            <v>2867</v>
          </cell>
          <cell r="H897">
            <v>2680</v>
          </cell>
          <cell r="I897" t="str">
            <v>229</v>
          </cell>
          <cell r="J897" t="str">
            <v>501</v>
          </cell>
        </row>
        <row r="898">
          <cell r="A898" t="str">
            <v>ME052488</v>
          </cell>
          <cell r="B898" t="str">
            <v>BEARING SET,CONNROD</v>
          </cell>
          <cell r="C898">
            <v>12645</v>
          </cell>
          <cell r="D898">
            <v>16214</v>
          </cell>
          <cell r="E898">
            <v>12323</v>
          </cell>
          <cell r="F898">
            <v>14467</v>
          </cell>
          <cell r="G898">
            <v>16215</v>
          </cell>
          <cell r="H898">
            <v>14180</v>
          </cell>
          <cell r="I898" t="str">
            <v>229</v>
          </cell>
          <cell r="J898" t="str">
            <v>530</v>
          </cell>
        </row>
        <row r="899">
          <cell r="A899" t="str">
            <v>ME052765</v>
          </cell>
          <cell r="B899" t="str">
            <v>BOLT,CONNROD</v>
          </cell>
          <cell r="C899">
            <v>465</v>
          </cell>
          <cell r="D899">
            <v>421</v>
          </cell>
          <cell r="E899">
            <v>414</v>
          </cell>
          <cell r="F899">
            <v>371</v>
          </cell>
          <cell r="G899">
            <v>419</v>
          </cell>
          <cell r="H899">
            <v>423</v>
          </cell>
          <cell r="I899" t="str">
            <v>229</v>
          </cell>
          <cell r="J899" t="str">
            <v>53L</v>
          </cell>
        </row>
        <row r="900">
          <cell r="A900" t="str">
            <v>ME053112</v>
          </cell>
          <cell r="B900" t="str">
            <v>GASKET,EXHAUST MANIFOLD</v>
          </cell>
          <cell r="C900">
            <v>638</v>
          </cell>
          <cell r="D900">
            <v>654</v>
          </cell>
          <cell r="E900">
            <v>470</v>
          </cell>
          <cell r="F900">
            <v>388</v>
          </cell>
          <cell r="G900">
            <v>644</v>
          </cell>
          <cell r="H900">
            <v>620</v>
          </cell>
          <cell r="I900" t="str">
            <v>229</v>
          </cell>
          <cell r="J900" t="str">
            <v>67H</v>
          </cell>
        </row>
        <row r="901">
          <cell r="A901" t="str">
            <v>ME053950</v>
          </cell>
          <cell r="B901" t="str">
            <v>SEAL RING,EXHAUST MANIFOLD</v>
          </cell>
          <cell r="C901">
            <v>251</v>
          </cell>
          <cell r="D901">
            <v>275</v>
          </cell>
          <cell r="E901">
            <v>195</v>
          </cell>
          <cell r="F901">
            <v>147</v>
          </cell>
          <cell r="G901">
            <v>272</v>
          </cell>
          <cell r="H901">
            <v>241</v>
          </cell>
          <cell r="I901" t="str">
            <v>229</v>
          </cell>
          <cell r="J901" t="str">
            <v>87C</v>
          </cell>
        </row>
        <row r="902">
          <cell r="A902" t="str">
            <v>ME054661</v>
          </cell>
          <cell r="B902" t="str">
            <v>SWITCH,OIL FILTER BY-PASS</v>
          </cell>
          <cell r="C902">
            <v>2980</v>
          </cell>
          <cell r="D902">
            <v>3053</v>
          </cell>
          <cell r="E902">
            <v>1761</v>
          </cell>
          <cell r="F902">
            <v>1595</v>
          </cell>
          <cell r="G902">
            <v>3008</v>
          </cell>
          <cell r="H902">
            <v>3470</v>
          </cell>
          <cell r="I902" t="str">
            <v>229</v>
          </cell>
          <cell r="J902" t="str">
            <v>50F</v>
          </cell>
        </row>
        <row r="903">
          <cell r="A903" t="str">
            <v>ME055319</v>
          </cell>
          <cell r="B903" t="str">
            <v>FAN,COOLING</v>
          </cell>
          <cell r="C903">
            <v>28713</v>
          </cell>
          <cell r="D903">
            <v>28852</v>
          </cell>
          <cell r="E903">
            <v>30653</v>
          </cell>
          <cell r="F903">
            <v>18417</v>
          </cell>
          <cell r="G903">
            <v>27876</v>
          </cell>
          <cell r="H903">
            <v>27474</v>
          </cell>
          <cell r="I903" t="str">
            <v>229</v>
          </cell>
          <cell r="J903" t="str">
            <v>65C</v>
          </cell>
        </row>
        <row r="904">
          <cell r="A904" t="str">
            <v>ME056670</v>
          </cell>
          <cell r="B904" t="str">
            <v>FUEL FILTER</v>
          </cell>
          <cell r="C904">
            <v>1345</v>
          </cell>
          <cell r="D904">
            <v>1358</v>
          </cell>
          <cell r="E904">
            <v>1434</v>
          </cell>
          <cell r="F904">
            <v>1345</v>
          </cell>
          <cell r="G904">
            <v>1352</v>
          </cell>
          <cell r="H904">
            <v>1335</v>
          </cell>
          <cell r="I904" t="str">
            <v>229</v>
          </cell>
          <cell r="J904" t="str">
            <v>603</v>
          </cell>
        </row>
        <row r="905">
          <cell r="A905" t="str">
            <v>ME057938</v>
          </cell>
          <cell r="B905" t="str">
            <v>HEATER,INTAKE AIR</v>
          </cell>
          <cell r="C905">
            <v>16482</v>
          </cell>
          <cell r="D905">
            <v>19843</v>
          </cell>
          <cell r="E905">
            <v>13849</v>
          </cell>
          <cell r="F905">
            <v>13532</v>
          </cell>
          <cell r="G905">
            <v>19558</v>
          </cell>
          <cell r="H905">
            <v>18522</v>
          </cell>
          <cell r="I905" t="str">
            <v>229</v>
          </cell>
          <cell r="J905" t="str">
            <v>69J</v>
          </cell>
        </row>
        <row r="906">
          <cell r="A906" t="str">
            <v>ME060124</v>
          </cell>
          <cell r="B906" t="str">
            <v>OIL SEAL,TIMING GEAR CASE</v>
          </cell>
          <cell r="C906">
            <v>1681</v>
          </cell>
          <cell r="D906">
            <v>1688</v>
          </cell>
          <cell r="E906">
            <v>1631</v>
          </cell>
          <cell r="F906">
            <v>2134</v>
          </cell>
          <cell r="G906">
            <v>1672</v>
          </cell>
          <cell r="H906">
            <v>1646</v>
          </cell>
          <cell r="I906" t="str">
            <v>229</v>
          </cell>
          <cell r="J906" t="str">
            <v>88Q</v>
          </cell>
        </row>
        <row r="907">
          <cell r="A907" t="str">
            <v>ME060125</v>
          </cell>
          <cell r="B907" t="str">
            <v>OIL SLINGER,CRANKSHAFT,FR</v>
          </cell>
          <cell r="C907">
            <v>1258</v>
          </cell>
          <cell r="D907">
            <v>1288</v>
          </cell>
          <cell r="E907">
            <v>1062</v>
          </cell>
          <cell r="F907">
            <v>730</v>
          </cell>
          <cell r="G907">
            <v>1270</v>
          </cell>
          <cell r="H907">
            <v>1172</v>
          </cell>
          <cell r="I907" t="str">
            <v>229</v>
          </cell>
          <cell r="J907" t="str">
            <v>83D</v>
          </cell>
        </row>
        <row r="908">
          <cell r="A908" t="str">
            <v>ME060241</v>
          </cell>
          <cell r="B908" t="str">
            <v>SEAT,INLET VALVE</v>
          </cell>
          <cell r="C908">
            <v>2440</v>
          </cell>
          <cell r="D908">
            <v>2487</v>
          </cell>
          <cell r="E908">
            <v>2059</v>
          </cell>
          <cell r="F908">
            <v>2051</v>
          </cell>
          <cell r="G908">
            <v>2450</v>
          </cell>
          <cell r="H908">
            <v>2267</v>
          </cell>
          <cell r="I908" t="str">
            <v>229</v>
          </cell>
          <cell r="J908" t="str">
            <v>71F</v>
          </cell>
        </row>
        <row r="909">
          <cell r="A909" t="str">
            <v>ME062606</v>
          </cell>
          <cell r="B909" t="str">
            <v>O-RING,ROCKER COVER</v>
          </cell>
          <cell r="C909">
            <v>1144</v>
          </cell>
          <cell r="D909">
            <v>1107</v>
          </cell>
          <cell r="E909">
            <v>857</v>
          </cell>
          <cell r="F909">
            <v>650</v>
          </cell>
          <cell r="G909">
            <v>1150</v>
          </cell>
          <cell r="H909">
            <v>1214</v>
          </cell>
          <cell r="I909" t="str">
            <v>229</v>
          </cell>
          <cell r="J909" t="str">
            <v>80C</v>
          </cell>
        </row>
        <row r="910">
          <cell r="A910" t="str">
            <v>ME063130</v>
          </cell>
          <cell r="B910" t="str">
            <v>ELEMENT,AIR CLEANER</v>
          </cell>
          <cell r="C910">
            <v>7424</v>
          </cell>
          <cell r="D910">
            <v>6988</v>
          </cell>
          <cell r="E910">
            <v>8278</v>
          </cell>
          <cell r="F910">
            <v>5740</v>
          </cell>
          <cell r="G910">
            <v>6953</v>
          </cell>
          <cell r="H910">
            <v>6666</v>
          </cell>
          <cell r="I910" t="str">
            <v>249</v>
          </cell>
          <cell r="J910" t="str">
            <v>601</v>
          </cell>
        </row>
        <row r="911">
          <cell r="A911" t="str">
            <v>ME063155</v>
          </cell>
          <cell r="B911" t="str">
            <v>ELEMENT,AIR CLEANER INR</v>
          </cell>
          <cell r="C911">
            <v>6350</v>
          </cell>
          <cell r="D911">
            <v>6481</v>
          </cell>
          <cell r="E911">
            <v>7081</v>
          </cell>
          <cell r="F911">
            <v>4912</v>
          </cell>
          <cell r="G911">
            <v>6450</v>
          </cell>
          <cell r="H911">
            <v>6319</v>
          </cell>
          <cell r="I911" t="str">
            <v>229</v>
          </cell>
          <cell r="J911" t="str">
            <v>601</v>
          </cell>
        </row>
        <row r="912">
          <cell r="A912" t="str">
            <v>ME065378</v>
          </cell>
          <cell r="B912" t="str">
            <v>FAN,COOLING</v>
          </cell>
          <cell r="C912">
            <v>25449</v>
          </cell>
          <cell r="D912">
            <v>25660</v>
          </cell>
          <cell r="E912">
            <v>27168</v>
          </cell>
          <cell r="F912">
            <v>19589</v>
          </cell>
          <cell r="G912">
            <v>25410</v>
          </cell>
          <cell r="H912">
            <v>28130</v>
          </cell>
          <cell r="I912" t="str">
            <v>229</v>
          </cell>
          <cell r="J912" t="str">
            <v>65C</v>
          </cell>
        </row>
        <row r="913">
          <cell r="A913" t="str">
            <v>ME068635</v>
          </cell>
          <cell r="B913" t="str">
            <v>O-RING,WATER SEPARATOR</v>
          </cell>
          <cell r="C913">
            <v>427</v>
          </cell>
          <cell r="D913">
            <v>375</v>
          </cell>
          <cell r="E913">
            <v>329</v>
          </cell>
          <cell r="F913">
            <v>142</v>
          </cell>
          <cell r="G913">
            <v>391</v>
          </cell>
          <cell r="H913">
            <v>356</v>
          </cell>
          <cell r="I913" t="str">
            <v>959</v>
          </cell>
          <cell r="J913" t="str">
            <v>80C</v>
          </cell>
        </row>
        <row r="914">
          <cell r="A914" t="str">
            <v>ME071163</v>
          </cell>
          <cell r="B914" t="str">
            <v>PLATE,CRANKSHAFT THRUST</v>
          </cell>
          <cell r="C914">
            <v>640</v>
          </cell>
          <cell r="D914">
            <v>660</v>
          </cell>
          <cell r="E914">
            <v>501</v>
          </cell>
          <cell r="F914">
            <v>355</v>
          </cell>
          <cell r="G914">
            <v>687</v>
          </cell>
          <cell r="H914">
            <v>636</v>
          </cell>
          <cell r="I914" t="str">
            <v>959</v>
          </cell>
          <cell r="J914" t="str">
            <v>83D</v>
          </cell>
        </row>
        <row r="915">
          <cell r="A915" t="str">
            <v>ME071199</v>
          </cell>
          <cell r="B915" t="str">
            <v>LINER,CYLINDER</v>
          </cell>
          <cell r="C915">
            <v>10342</v>
          </cell>
          <cell r="D915">
            <v>10208</v>
          </cell>
          <cell r="E915">
            <v>9936</v>
          </cell>
          <cell r="F915">
            <v>5286</v>
          </cell>
          <cell r="G915">
            <v>10108</v>
          </cell>
          <cell r="H915">
            <v>10651</v>
          </cell>
          <cell r="I915" t="str">
            <v>249</v>
          </cell>
          <cell r="J915" t="str">
            <v>511</v>
          </cell>
        </row>
        <row r="916">
          <cell r="A916" t="str">
            <v>ME071269</v>
          </cell>
          <cell r="B916" t="str">
            <v>OIL SEAL,CRANKSHAFT,FR</v>
          </cell>
          <cell r="C916">
            <v>543</v>
          </cell>
          <cell r="D916">
            <v>503</v>
          </cell>
          <cell r="E916">
            <v>388</v>
          </cell>
          <cell r="F916">
            <v>481</v>
          </cell>
          <cell r="G916">
            <v>517</v>
          </cell>
          <cell r="H916">
            <v>484</v>
          </cell>
          <cell r="I916" t="str">
            <v>249</v>
          </cell>
          <cell r="J916" t="str">
            <v>88Q</v>
          </cell>
        </row>
        <row r="917">
          <cell r="A917" t="str">
            <v>ME071301</v>
          </cell>
          <cell r="B917" t="str">
            <v>SEAT,INLET VALVE</v>
          </cell>
          <cell r="C917">
            <v>1404</v>
          </cell>
          <cell r="D917">
            <v>1576</v>
          </cell>
          <cell r="E917">
            <v>1196</v>
          </cell>
          <cell r="F917">
            <v>1343</v>
          </cell>
          <cell r="G917">
            <v>1640</v>
          </cell>
          <cell r="H917">
            <v>1487</v>
          </cell>
          <cell r="I917" t="str">
            <v>249</v>
          </cell>
          <cell r="J917" t="str">
            <v>71F</v>
          </cell>
        </row>
        <row r="918">
          <cell r="A918" t="str">
            <v>ME071303</v>
          </cell>
          <cell r="B918" t="str">
            <v>SEAT,EXHAUST VALVE</v>
          </cell>
          <cell r="C918">
            <v>1287</v>
          </cell>
          <cell r="D918">
            <v>1445</v>
          </cell>
          <cell r="E918">
            <v>1096</v>
          </cell>
          <cell r="F918">
            <v>1232</v>
          </cell>
          <cell r="G918">
            <v>1503</v>
          </cell>
          <cell r="H918">
            <v>1364</v>
          </cell>
          <cell r="I918" t="str">
            <v>249</v>
          </cell>
          <cell r="J918" t="str">
            <v>71F</v>
          </cell>
        </row>
        <row r="919">
          <cell r="A919" t="str">
            <v>ME071372</v>
          </cell>
          <cell r="B919" t="str">
            <v>HOSE,ENG BREATHER</v>
          </cell>
          <cell r="C919">
            <v>2271</v>
          </cell>
          <cell r="D919">
            <v>2658</v>
          </cell>
          <cell r="E919">
            <v>2229</v>
          </cell>
          <cell r="F919">
            <v>1482</v>
          </cell>
          <cell r="G919">
            <v>3037</v>
          </cell>
          <cell r="H919">
            <v>2383</v>
          </cell>
          <cell r="I919" t="str">
            <v>249</v>
          </cell>
          <cell r="J919" t="str">
            <v>69X</v>
          </cell>
        </row>
        <row r="920">
          <cell r="A920" t="str">
            <v>ME071501</v>
          </cell>
          <cell r="B920" t="str">
            <v>OIL JET,CYLINDER BLOCK</v>
          </cell>
          <cell r="C920">
            <v>1578</v>
          </cell>
          <cell r="D920">
            <v>1867</v>
          </cell>
          <cell r="E920">
            <v>1544</v>
          </cell>
          <cell r="F920">
            <v>1327</v>
          </cell>
          <cell r="G920">
            <v>1841</v>
          </cell>
          <cell r="H920">
            <v>1705</v>
          </cell>
          <cell r="I920" t="str">
            <v>249</v>
          </cell>
          <cell r="J920" t="str">
            <v>58H</v>
          </cell>
        </row>
        <row r="921">
          <cell r="A921" t="str">
            <v>ME071538</v>
          </cell>
          <cell r="B921" t="str">
            <v>LINER,CYLINDER</v>
          </cell>
          <cell r="C921">
            <v>14395</v>
          </cell>
          <cell r="D921">
            <v>13655</v>
          </cell>
          <cell r="E921">
            <v>13823</v>
          </cell>
          <cell r="F921">
            <v>11039</v>
          </cell>
          <cell r="G921">
            <v>14065</v>
          </cell>
          <cell r="H921">
            <v>12827</v>
          </cell>
          <cell r="I921" t="str">
            <v>249</v>
          </cell>
          <cell r="J921" t="str">
            <v>511</v>
          </cell>
        </row>
        <row r="922">
          <cell r="A922" t="str">
            <v>ME071649</v>
          </cell>
          <cell r="B922" t="str">
            <v>SEAT,EXHAUST VALVE</v>
          </cell>
          <cell r="C922">
            <v>1299</v>
          </cell>
          <cell r="D922">
            <v>1386</v>
          </cell>
          <cell r="E922">
            <v>1277</v>
          </cell>
          <cell r="F922">
            <v>1151</v>
          </cell>
          <cell r="G922">
            <v>1440</v>
          </cell>
          <cell r="H922">
            <v>1366</v>
          </cell>
          <cell r="I922" t="str">
            <v>249</v>
          </cell>
          <cell r="J922" t="str">
            <v>88A</v>
          </cell>
        </row>
        <row r="923">
          <cell r="A923" t="str">
            <v>ME071653</v>
          </cell>
          <cell r="B923" t="str">
            <v>GASKET,ROCKER COVER</v>
          </cell>
          <cell r="C923">
            <v>1316</v>
          </cell>
          <cell r="D923">
            <v>1357</v>
          </cell>
          <cell r="E923">
            <v>1299</v>
          </cell>
          <cell r="F923">
            <v>1249</v>
          </cell>
          <cell r="G923">
            <v>1399</v>
          </cell>
          <cell r="H923">
            <v>1341</v>
          </cell>
          <cell r="I923" t="str">
            <v>249</v>
          </cell>
          <cell r="J923" t="str">
            <v>67H</v>
          </cell>
        </row>
        <row r="924">
          <cell r="A924" t="str">
            <v>ME071731</v>
          </cell>
          <cell r="B924" t="str">
            <v>GASKET,CYLINDER HEAD</v>
          </cell>
          <cell r="C924">
            <v>5921</v>
          </cell>
          <cell r="D924">
            <v>5826</v>
          </cell>
          <cell r="E924">
            <v>6389</v>
          </cell>
          <cell r="F924">
            <v>6197</v>
          </cell>
          <cell r="G924">
            <v>5914</v>
          </cell>
          <cell r="H924">
            <v>5571</v>
          </cell>
          <cell r="I924" t="str">
            <v>269</v>
          </cell>
          <cell r="J924" t="str">
            <v>501</v>
          </cell>
        </row>
        <row r="925">
          <cell r="A925" t="str">
            <v>ME071774</v>
          </cell>
          <cell r="B925" t="str">
            <v>CUSHION,ENG MOUNTING</v>
          </cell>
          <cell r="C925">
            <v>5726</v>
          </cell>
          <cell r="D925">
            <v>5195</v>
          </cell>
          <cell r="E925">
            <v>5500</v>
          </cell>
          <cell r="F925">
            <v>4961</v>
          </cell>
          <cell r="G925">
            <v>5146</v>
          </cell>
          <cell r="H925">
            <v>4929</v>
          </cell>
          <cell r="I925" t="str">
            <v>249</v>
          </cell>
          <cell r="J925" t="str">
            <v>59J</v>
          </cell>
        </row>
        <row r="926">
          <cell r="A926" t="str">
            <v>ME071836</v>
          </cell>
          <cell r="B926" t="str">
            <v>ROCKER ARM,INL &amp; EXH VALVE</v>
          </cell>
          <cell r="C926">
            <v>3684</v>
          </cell>
          <cell r="D926">
            <v>4670</v>
          </cell>
          <cell r="E926">
            <v>3093</v>
          </cell>
          <cell r="F926">
            <v>3318</v>
          </cell>
          <cell r="G926">
            <v>4603</v>
          </cell>
          <cell r="H926">
            <v>3337</v>
          </cell>
          <cell r="I926" t="str">
            <v>249</v>
          </cell>
          <cell r="J926" t="str">
            <v>50M</v>
          </cell>
        </row>
        <row r="927">
          <cell r="A927" t="str">
            <v>ME071837</v>
          </cell>
          <cell r="B927" t="str">
            <v>BUSHING,VALVE GEAR TRAIN</v>
          </cell>
          <cell r="C927">
            <v>456</v>
          </cell>
          <cell r="D927">
            <v>502</v>
          </cell>
          <cell r="E927">
            <v>306</v>
          </cell>
          <cell r="F927">
            <v>371</v>
          </cell>
          <cell r="G927">
            <v>496</v>
          </cell>
          <cell r="H927">
            <v>470</v>
          </cell>
          <cell r="I927" t="str">
            <v>249</v>
          </cell>
          <cell r="J927" t="str">
            <v>55B</v>
          </cell>
        </row>
        <row r="928">
          <cell r="A928" t="str">
            <v>ME071930</v>
          </cell>
          <cell r="B928" t="str">
            <v>PUSH ROD,ROCKER ARM</v>
          </cell>
          <cell r="C928">
            <v>801</v>
          </cell>
          <cell r="D928">
            <v>931</v>
          </cell>
          <cell r="E928">
            <v>668</v>
          </cell>
          <cell r="F928">
            <v>620</v>
          </cell>
          <cell r="G928">
            <v>917</v>
          </cell>
          <cell r="H928">
            <v>849</v>
          </cell>
          <cell r="I928" t="str">
            <v>249</v>
          </cell>
          <cell r="J928" t="str">
            <v>87H</v>
          </cell>
        </row>
        <row r="929">
          <cell r="A929" t="str">
            <v>ME071955</v>
          </cell>
          <cell r="B929" t="str">
            <v>GASKET,CYLINDER HEAD</v>
          </cell>
          <cell r="C929">
            <v>10428</v>
          </cell>
          <cell r="D929">
            <v>10436</v>
          </cell>
          <cell r="E929">
            <v>12614</v>
          </cell>
          <cell r="F929">
            <v>11592</v>
          </cell>
          <cell r="G929">
            <v>10591</v>
          </cell>
          <cell r="H929">
            <v>10185</v>
          </cell>
          <cell r="I929" t="str">
            <v>249</v>
          </cell>
          <cell r="J929" t="str">
            <v>501</v>
          </cell>
        </row>
        <row r="930">
          <cell r="A930" t="str">
            <v>ME072067</v>
          </cell>
          <cell r="B930" t="str">
            <v>PISTON</v>
          </cell>
          <cell r="C930">
            <v>7430</v>
          </cell>
          <cell r="D930">
            <v>7465</v>
          </cell>
          <cell r="E930">
            <v>8203</v>
          </cell>
          <cell r="F930">
            <v>9971</v>
          </cell>
          <cell r="G930">
            <v>7393</v>
          </cell>
          <cell r="H930">
            <v>7392</v>
          </cell>
          <cell r="I930" t="str">
            <v>249</v>
          </cell>
          <cell r="J930" t="str">
            <v>541</v>
          </cell>
        </row>
        <row r="931">
          <cell r="A931" t="str">
            <v>ME072154</v>
          </cell>
          <cell r="B931" t="str">
            <v>BUSHING,TIMING GEAR TRAIN</v>
          </cell>
          <cell r="C931">
            <v>340</v>
          </cell>
          <cell r="D931">
            <v>389</v>
          </cell>
          <cell r="E931">
            <v>300</v>
          </cell>
          <cell r="F931">
            <v>283</v>
          </cell>
          <cell r="G931">
            <v>383</v>
          </cell>
          <cell r="H931">
            <v>404</v>
          </cell>
          <cell r="I931" t="str">
            <v>249</v>
          </cell>
          <cell r="J931" t="str">
            <v>55C</v>
          </cell>
        </row>
        <row r="932">
          <cell r="A932" t="str">
            <v>ME072171</v>
          </cell>
          <cell r="B932" t="str">
            <v>PISTON</v>
          </cell>
          <cell r="C932">
            <v>7124</v>
          </cell>
          <cell r="D932">
            <v>6463</v>
          </cell>
          <cell r="E932">
            <v>6810</v>
          </cell>
          <cell r="F932">
            <v>8416</v>
          </cell>
          <cell r="G932">
            <v>6400</v>
          </cell>
          <cell r="H932">
            <v>6134</v>
          </cell>
          <cell r="I932" t="str">
            <v>249</v>
          </cell>
          <cell r="J932" t="str">
            <v>541</v>
          </cell>
        </row>
        <row r="933">
          <cell r="A933" t="str">
            <v>ME072413</v>
          </cell>
          <cell r="B933" t="str">
            <v>BOLT,CONNROD</v>
          </cell>
          <cell r="C933">
            <v>414</v>
          </cell>
          <cell r="D933">
            <v>391</v>
          </cell>
          <cell r="E933">
            <v>351</v>
          </cell>
          <cell r="F933">
            <v>315</v>
          </cell>
          <cell r="G933">
            <v>389</v>
          </cell>
          <cell r="H933">
            <v>372</v>
          </cell>
          <cell r="I933" t="str">
            <v>249</v>
          </cell>
          <cell r="J933" t="str">
            <v>53L</v>
          </cell>
        </row>
        <row r="934">
          <cell r="A934" t="str">
            <v>ME072571</v>
          </cell>
          <cell r="B934" t="str">
            <v>OIL JET,CYLINDER BLOCK</v>
          </cell>
          <cell r="C934">
            <v>1926</v>
          </cell>
          <cell r="D934">
            <v>2328</v>
          </cell>
          <cell r="E934">
            <v>1629</v>
          </cell>
          <cell r="F934">
            <v>1417</v>
          </cell>
          <cell r="G934">
            <v>2295</v>
          </cell>
          <cell r="H934">
            <v>1795</v>
          </cell>
          <cell r="I934" t="str">
            <v>249</v>
          </cell>
          <cell r="J934" t="str">
            <v>79E</v>
          </cell>
        </row>
        <row r="935">
          <cell r="A935" t="str">
            <v>ME072577</v>
          </cell>
          <cell r="B935" t="str">
            <v>PISTON</v>
          </cell>
          <cell r="C935">
            <v>9578</v>
          </cell>
          <cell r="D935">
            <v>10038</v>
          </cell>
          <cell r="E935">
            <v>9156</v>
          </cell>
          <cell r="F935">
            <v>9115</v>
          </cell>
          <cell r="G935">
            <v>9941</v>
          </cell>
          <cell r="H935">
            <v>10106</v>
          </cell>
          <cell r="I935" t="str">
            <v>249</v>
          </cell>
          <cell r="J935" t="str">
            <v>541</v>
          </cell>
        </row>
        <row r="936">
          <cell r="A936" t="str">
            <v>ME072578</v>
          </cell>
          <cell r="B936" t="str">
            <v>PISTON</v>
          </cell>
          <cell r="C936">
            <v>6966</v>
          </cell>
          <cell r="D936">
            <v>8434</v>
          </cell>
          <cell r="E936">
            <v>7695</v>
          </cell>
          <cell r="F936">
            <v>6383</v>
          </cell>
          <cell r="G936">
            <v>8353</v>
          </cell>
          <cell r="H936">
            <v>6759</v>
          </cell>
          <cell r="I936" t="str">
            <v>249</v>
          </cell>
          <cell r="J936" t="str">
            <v>541</v>
          </cell>
        </row>
        <row r="937">
          <cell r="A937" t="str">
            <v>ME072583</v>
          </cell>
          <cell r="B937" t="str">
            <v>FLYWHEEL ASSY</v>
          </cell>
          <cell r="C937">
            <v>68552</v>
          </cell>
          <cell r="D937">
            <v>33249</v>
          </cell>
          <cell r="E937">
            <v>44223</v>
          </cell>
          <cell r="F937">
            <v>29816</v>
          </cell>
          <cell r="G937">
            <v>34571</v>
          </cell>
          <cell r="H937">
            <v>39222</v>
          </cell>
          <cell r="I937" t="str">
            <v>249</v>
          </cell>
          <cell r="J937" t="str">
            <v>65R</v>
          </cell>
        </row>
        <row r="938">
          <cell r="A938" t="str">
            <v>ME072605</v>
          </cell>
          <cell r="B938" t="str">
            <v>OIL SLINGER,CRANKSHAFT,FR</v>
          </cell>
          <cell r="C938">
            <v>290</v>
          </cell>
          <cell r="D938">
            <v>282</v>
          </cell>
          <cell r="E938">
            <v>220</v>
          </cell>
          <cell r="F938">
            <v>170</v>
          </cell>
          <cell r="G938">
            <v>294</v>
          </cell>
          <cell r="H938">
            <v>282</v>
          </cell>
          <cell r="I938" t="str">
            <v>249</v>
          </cell>
          <cell r="J938" t="str">
            <v>90G</v>
          </cell>
        </row>
        <row r="939">
          <cell r="A939" t="str">
            <v>ME072745</v>
          </cell>
          <cell r="B939" t="str">
            <v>NOZZLE &amp; HOLDER,FUEL INJ</v>
          </cell>
          <cell r="C939">
            <v>23185</v>
          </cell>
          <cell r="D939">
            <v>20233</v>
          </cell>
          <cell r="E939">
            <v>20607</v>
          </cell>
          <cell r="F939">
            <v>13732</v>
          </cell>
          <cell r="G939">
            <v>20037</v>
          </cell>
          <cell r="H939">
            <v>21442</v>
          </cell>
          <cell r="I939" t="str">
            <v>249</v>
          </cell>
          <cell r="J939" t="str">
            <v>611</v>
          </cell>
        </row>
        <row r="940">
          <cell r="A940" t="str">
            <v>ME072890</v>
          </cell>
          <cell r="B940" t="str">
            <v>RELAY,INTAKE AIR HEATER</v>
          </cell>
          <cell r="C940">
            <v>4938</v>
          </cell>
          <cell r="D940">
            <v>6899</v>
          </cell>
          <cell r="E940">
            <v>4632</v>
          </cell>
          <cell r="F940">
            <v>3945</v>
          </cell>
          <cell r="G940">
            <v>6798</v>
          </cell>
          <cell r="H940">
            <v>6497</v>
          </cell>
          <cell r="I940" t="str">
            <v>229</v>
          </cell>
          <cell r="J940" t="str">
            <v>86N</v>
          </cell>
        </row>
        <row r="941">
          <cell r="A941" t="str">
            <v>ME072905</v>
          </cell>
          <cell r="B941" t="str">
            <v>COCK,FUEL FILTER AIR VENT</v>
          </cell>
          <cell r="C941">
            <v>809</v>
          </cell>
          <cell r="D941">
            <v>1022</v>
          </cell>
          <cell r="E941">
            <v>712</v>
          </cell>
          <cell r="F941">
            <v>527</v>
          </cell>
          <cell r="G941">
            <v>1007</v>
          </cell>
          <cell r="H941">
            <v>951</v>
          </cell>
          <cell r="I941" t="str">
            <v>229</v>
          </cell>
          <cell r="J941" t="str">
            <v>57X</v>
          </cell>
        </row>
        <row r="942">
          <cell r="A942" t="str">
            <v>ME072970</v>
          </cell>
          <cell r="B942" t="str">
            <v>ELEMENT,WATER SEPARATOR</v>
          </cell>
          <cell r="C942">
            <v>1283</v>
          </cell>
          <cell r="D942">
            <v>1274</v>
          </cell>
          <cell r="E942">
            <v>1543</v>
          </cell>
          <cell r="F942">
            <v>1279</v>
          </cell>
          <cell r="G942">
            <v>1292</v>
          </cell>
          <cell r="H942">
            <v>1283</v>
          </cell>
          <cell r="I942" t="str">
            <v>269</v>
          </cell>
          <cell r="J942" t="str">
            <v>63D</v>
          </cell>
        </row>
        <row r="943">
          <cell r="A943" t="str">
            <v>ME073160</v>
          </cell>
          <cell r="B943" t="str">
            <v>ELEMENT,AIR CLEANER</v>
          </cell>
          <cell r="C943">
            <v>6676</v>
          </cell>
          <cell r="D943">
            <v>6242</v>
          </cell>
          <cell r="E943">
            <v>5650</v>
          </cell>
          <cell r="F943">
            <v>4466</v>
          </cell>
          <cell r="G943">
            <v>6242</v>
          </cell>
          <cell r="H943">
            <v>6645</v>
          </cell>
          <cell r="I943" t="str">
            <v>249</v>
          </cell>
          <cell r="J943" t="str">
            <v>601</v>
          </cell>
        </row>
        <row r="944">
          <cell r="A944" t="str">
            <v>ME073252</v>
          </cell>
          <cell r="B944" t="str">
            <v>ELEMENT,AIR CLEANER</v>
          </cell>
          <cell r="C944">
            <v>8360</v>
          </cell>
          <cell r="D944">
            <v>9256</v>
          </cell>
          <cell r="E944">
            <v>10113</v>
          </cell>
          <cell r="F944">
            <v>6496</v>
          </cell>
          <cell r="G944">
            <v>9211</v>
          </cell>
          <cell r="H944">
            <v>7572</v>
          </cell>
          <cell r="I944" t="str">
            <v>249</v>
          </cell>
          <cell r="J944" t="str">
            <v>601</v>
          </cell>
        </row>
        <row r="945">
          <cell r="A945" t="str">
            <v>ME073821</v>
          </cell>
          <cell r="B945" t="str">
            <v>ELEMENT,AIR CLEANER</v>
          </cell>
          <cell r="C945">
            <v>7860</v>
          </cell>
          <cell r="D945">
            <v>7841</v>
          </cell>
          <cell r="E945">
            <v>9503</v>
          </cell>
          <cell r="F945">
            <v>5493</v>
          </cell>
          <cell r="G945">
            <v>7802</v>
          </cell>
          <cell r="H945">
            <v>6219</v>
          </cell>
          <cell r="I945" t="str">
            <v>249</v>
          </cell>
          <cell r="J945" t="str">
            <v>601</v>
          </cell>
        </row>
        <row r="946">
          <cell r="A946" t="str">
            <v>ME073957</v>
          </cell>
          <cell r="B946" t="str">
            <v>GASKET,EXHAUST MANIFOLD</v>
          </cell>
          <cell r="C946">
            <v>725</v>
          </cell>
          <cell r="D946">
            <v>704</v>
          </cell>
          <cell r="E946">
            <v>542</v>
          </cell>
          <cell r="F946">
            <v>498</v>
          </cell>
          <cell r="G946">
            <v>731</v>
          </cell>
          <cell r="H946">
            <v>716</v>
          </cell>
          <cell r="I946" t="str">
            <v>229</v>
          </cell>
          <cell r="J946" t="str">
            <v>67H</v>
          </cell>
        </row>
        <row r="947">
          <cell r="A947" t="str">
            <v>ME074040</v>
          </cell>
          <cell r="B947" t="str">
            <v>HOSE,ALTNTR V/PMP OIL RTN</v>
          </cell>
          <cell r="C947">
            <v>713</v>
          </cell>
          <cell r="D947">
            <v>663</v>
          </cell>
          <cell r="E947">
            <v>549</v>
          </cell>
          <cell r="F947">
            <v>499</v>
          </cell>
          <cell r="G947">
            <v>654</v>
          </cell>
          <cell r="H947">
            <v>740</v>
          </cell>
          <cell r="I947" t="str">
            <v>249</v>
          </cell>
          <cell r="J947" t="str">
            <v>69X</v>
          </cell>
        </row>
        <row r="948">
          <cell r="A948" t="str">
            <v>ME074057</v>
          </cell>
          <cell r="B948" t="str">
            <v>HOSE,ENG OIL LINE</v>
          </cell>
          <cell r="C948">
            <v>1874</v>
          </cell>
          <cell r="D948">
            <v>1911</v>
          </cell>
          <cell r="E948">
            <v>1581</v>
          </cell>
          <cell r="F948">
            <v>1475</v>
          </cell>
          <cell r="G948">
            <v>1882</v>
          </cell>
          <cell r="H948">
            <v>1708</v>
          </cell>
          <cell r="I948" t="str">
            <v>249</v>
          </cell>
          <cell r="J948" t="str">
            <v>69X</v>
          </cell>
        </row>
        <row r="949">
          <cell r="A949" t="str">
            <v>ME074061</v>
          </cell>
          <cell r="B949" t="str">
            <v>OIL FILTER &amp; HEAD ASSY</v>
          </cell>
          <cell r="C949">
            <v>18262</v>
          </cell>
          <cell r="D949">
            <v>17929</v>
          </cell>
          <cell r="E949">
            <v>19589</v>
          </cell>
          <cell r="F949">
            <v>17744</v>
          </cell>
          <cell r="G949">
            <v>17842</v>
          </cell>
          <cell r="H949">
            <v>17486</v>
          </cell>
          <cell r="I949" t="str">
            <v>249</v>
          </cell>
          <cell r="J949" t="str">
            <v>602</v>
          </cell>
        </row>
        <row r="950">
          <cell r="A950" t="str">
            <v>ME074117</v>
          </cell>
          <cell r="B950" t="str">
            <v>STRAINER,ENG OIL PAN</v>
          </cell>
          <cell r="C950">
            <v>4314</v>
          </cell>
          <cell r="D950">
            <v>5193</v>
          </cell>
          <cell r="E950">
            <v>3625</v>
          </cell>
          <cell r="F950">
            <v>3712</v>
          </cell>
          <cell r="G950">
            <v>5117</v>
          </cell>
          <cell r="H950">
            <v>4845</v>
          </cell>
          <cell r="I950" t="str">
            <v>249</v>
          </cell>
          <cell r="J950" t="str">
            <v>91B</v>
          </cell>
        </row>
        <row r="951">
          <cell r="A951" t="str">
            <v>ME074345</v>
          </cell>
          <cell r="B951" t="str">
            <v>OIL PUMP ASSY,ENG</v>
          </cell>
          <cell r="C951">
            <v>32316</v>
          </cell>
          <cell r="D951">
            <v>28764</v>
          </cell>
          <cell r="E951">
            <v>26466</v>
          </cell>
          <cell r="F951">
            <v>31300</v>
          </cell>
          <cell r="G951">
            <v>28485</v>
          </cell>
          <cell r="H951">
            <v>31534</v>
          </cell>
          <cell r="I951" t="str">
            <v>249</v>
          </cell>
          <cell r="J951" t="str">
            <v>83X</v>
          </cell>
        </row>
        <row r="952">
          <cell r="A952" t="str">
            <v>ME074457</v>
          </cell>
          <cell r="B952" t="str">
            <v>GAUGE,ENG OIL LEVEL</v>
          </cell>
          <cell r="C952">
            <v>965</v>
          </cell>
          <cell r="D952">
            <v>1120</v>
          </cell>
          <cell r="E952">
            <v>929</v>
          </cell>
          <cell r="F952">
            <v>684</v>
          </cell>
          <cell r="G952">
            <v>1104</v>
          </cell>
          <cell r="H952">
            <v>1281</v>
          </cell>
          <cell r="I952" t="str">
            <v>249</v>
          </cell>
          <cell r="J952" t="str">
            <v>67B</v>
          </cell>
        </row>
        <row r="953">
          <cell r="A953" t="str">
            <v>ME074755</v>
          </cell>
          <cell r="B953" t="str">
            <v>OIL SEAL,CYL BLOCK FR CVR</v>
          </cell>
          <cell r="C953">
            <v>627</v>
          </cell>
          <cell r="D953">
            <v>697</v>
          </cell>
          <cell r="E953">
            <v>556</v>
          </cell>
          <cell r="F953">
            <v>573</v>
          </cell>
          <cell r="G953">
            <v>691</v>
          </cell>
          <cell r="H953">
            <v>560</v>
          </cell>
          <cell r="I953" t="str">
            <v>249</v>
          </cell>
          <cell r="J953" t="str">
            <v>88Q</v>
          </cell>
        </row>
        <row r="954">
          <cell r="A954" t="str">
            <v>ME074770</v>
          </cell>
          <cell r="B954" t="str">
            <v>GASKET,ENG HANGER</v>
          </cell>
          <cell r="C954">
            <v>261</v>
          </cell>
          <cell r="D954">
            <v>289</v>
          </cell>
          <cell r="E954">
            <v>235</v>
          </cell>
          <cell r="F954">
            <v>181</v>
          </cell>
          <cell r="G954">
            <v>285</v>
          </cell>
          <cell r="H954">
            <v>255</v>
          </cell>
          <cell r="I954" t="str">
            <v>249</v>
          </cell>
          <cell r="J954" t="str">
            <v>67H</v>
          </cell>
        </row>
        <row r="955">
          <cell r="A955" t="str">
            <v>ME075190</v>
          </cell>
          <cell r="B955" t="str">
            <v>FAN,COOLING</v>
          </cell>
          <cell r="C955">
            <v>11399</v>
          </cell>
          <cell r="D955">
            <v>10341</v>
          </cell>
          <cell r="E955">
            <v>10951</v>
          </cell>
          <cell r="F955">
            <v>7738</v>
          </cell>
          <cell r="G955">
            <v>10241</v>
          </cell>
          <cell r="H955">
            <v>11339</v>
          </cell>
          <cell r="I955" t="str">
            <v>249</v>
          </cell>
          <cell r="J955" t="str">
            <v>65C</v>
          </cell>
        </row>
        <row r="956">
          <cell r="A956" t="str">
            <v>ME075202</v>
          </cell>
          <cell r="B956" t="str">
            <v>FAN,COOLING</v>
          </cell>
          <cell r="C956">
            <v>10053</v>
          </cell>
          <cell r="D956">
            <v>10132</v>
          </cell>
          <cell r="E956">
            <v>9656</v>
          </cell>
          <cell r="F956">
            <v>6825</v>
          </cell>
          <cell r="G956">
            <v>10436</v>
          </cell>
          <cell r="H956">
            <v>10000</v>
          </cell>
          <cell r="I956" t="str">
            <v>249</v>
          </cell>
          <cell r="J956" t="str">
            <v>65C</v>
          </cell>
        </row>
        <row r="957">
          <cell r="A957" t="str">
            <v>ME075229</v>
          </cell>
          <cell r="B957" t="str">
            <v>FAN,COOLING</v>
          </cell>
          <cell r="C957">
            <v>9159</v>
          </cell>
          <cell r="D957">
            <v>7956</v>
          </cell>
          <cell r="E957">
            <v>8789</v>
          </cell>
          <cell r="F957">
            <v>5784</v>
          </cell>
          <cell r="G957">
            <v>9225</v>
          </cell>
          <cell r="H957">
            <v>7894</v>
          </cell>
          <cell r="I957" t="str">
            <v>269</v>
          </cell>
          <cell r="J957" t="str">
            <v>65C</v>
          </cell>
        </row>
        <row r="958">
          <cell r="A958" t="str">
            <v>ME075970</v>
          </cell>
          <cell r="B958" t="str">
            <v>RELAY,STARTER SAFETY CONT</v>
          </cell>
          <cell r="C958">
            <v>3598</v>
          </cell>
          <cell r="D958">
            <v>7079</v>
          </cell>
          <cell r="E958">
            <v>2852</v>
          </cell>
          <cell r="F958">
            <v>4876</v>
          </cell>
          <cell r="G958">
            <v>6977</v>
          </cell>
          <cell r="H958">
            <v>6408</v>
          </cell>
          <cell r="I958" t="str">
            <v>229</v>
          </cell>
          <cell r="J958" t="str">
            <v>817</v>
          </cell>
        </row>
        <row r="959">
          <cell r="A959" t="str">
            <v>ME076324</v>
          </cell>
          <cell r="B959" t="str">
            <v>FUEL FILTER ASSY</v>
          </cell>
          <cell r="C959">
            <v>8126</v>
          </cell>
          <cell r="D959">
            <v>8297</v>
          </cell>
          <cell r="E959">
            <v>8972</v>
          </cell>
          <cell r="F959">
            <v>8086</v>
          </cell>
          <cell r="G959">
            <v>8256</v>
          </cell>
          <cell r="H959">
            <v>8091</v>
          </cell>
          <cell r="I959" t="str">
            <v>249</v>
          </cell>
          <cell r="J959" t="str">
            <v>604</v>
          </cell>
        </row>
        <row r="960">
          <cell r="A960" t="str">
            <v>ME077790</v>
          </cell>
          <cell r="B960" t="str">
            <v>ALTERNATOR ASSY</v>
          </cell>
          <cell r="C960">
            <v>98842</v>
          </cell>
          <cell r="D960">
            <v>109627</v>
          </cell>
          <cell r="E960">
            <v>83024</v>
          </cell>
          <cell r="F960">
            <v>96891</v>
          </cell>
          <cell r="G960">
            <v>98696</v>
          </cell>
          <cell r="H960">
            <v>104028</v>
          </cell>
          <cell r="I960" t="str">
            <v>229</v>
          </cell>
          <cell r="J960" t="str">
            <v>817</v>
          </cell>
        </row>
        <row r="961">
          <cell r="A961" t="str">
            <v>ME077796</v>
          </cell>
          <cell r="B961" t="str">
            <v>STARTER ASSY</v>
          </cell>
          <cell r="C961">
            <v>73793</v>
          </cell>
          <cell r="D961">
            <v>75876</v>
          </cell>
          <cell r="E961">
            <v>60429</v>
          </cell>
          <cell r="F961">
            <v>77473</v>
          </cell>
          <cell r="G961">
            <v>73309</v>
          </cell>
          <cell r="H961">
            <v>71999</v>
          </cell>
          <cell r="I961" t="str">
            <v>249</v>
          </cell>
          <cell r="J961" t="str">
            <v>817</v>
          </cell>
        </row>
        <row r="962">
          <cell r="A962" t="str">
            <v>ME077940</v>
          </cell>
          <cell r="B962" t="str">
            <v>ALTERNATOR ASSY</v>
          </cell>
          <cell r="C962">
            <v>103935</v>
          </cell>
          <cell r="D962">
            <v>104791</v>
          </cell>
          <cell r="E962">
            <v>96027</v>
          </cell>
          <cell r="F962">
            <v>101881</v>
          </cell>
          <cell r="G962">
            <v>103778</v>
          </cell>
          <cell r="H962">
            <v>99440</v>
          </cell>
          <cell r="I962" t="str">
            <v>269</v>
          </cell>
          <cell r="J962" t="str">
            <v>817</v>
          </cell>
        </row>
        <row r="963">
          <cell r="A963" t="str">
            <v>ME078443</v>
          </cell>
          <cell r="B963" t="str">
            <v>PIPE,EXHAUST TAIL</v>
          </cell>
          <cell r="C963">
            <v>10641</v>
          </cell>
          <cell r="D963">
            <v>11514</v>
          </cell>
          <cell r="E963">
            <v>9833</v>
          </cell>
          <cell r="F963">
            <v>8107</v>
          </cell>
          <cell r="G963">
            <v>11401</v>
          </cell>
          <cell r="H963">
            <v>11183</v>
          </cell>
          <cell r="I963" t="str">
            <v>229</v>
          </cell>
          <cell r="J963" t="str">
            <v>82J</v>
          </cell>
        </row>
        <row r="964">
          <cell r="A964" t="str">
            <v>ME078707</v>
          </cell>
          <cell r="B964" t="str">
            <v>GASKET,CYLINDER HEAD(*)</v>
          </cell>
          <cell r="C964">
            <v>13852</v>
          </cell>
          <cell r="D964">
            <v>14053</v>
          </cell>
          <cell r="E964">
            <v>14472</v>
          </cell>
          <cell r="F964">
            <v>10004</v>
          </cell>
          <cell r="G964">
            <v>13709</v>
          </cell>
          <cell r="H964">
            <v>14864</v>
          </cell>
          <cell r="I964" t="str">
            <v>959</v>
          </cell>
          <cell r="J964" t="str">
            <v>501</v>
          </cell>
        </row>
        <row r="965">
          <cell r="A965" t="str">
            <v>ME080107</v>
          </cell>
          <cell r="B965" t="str">
            <v>CASE,THERMOSTAT</v>
          </cell>
          <cell r="C965">
            <v>5169</v>
          </cell>
          <cell r="D965">
            <v>6136</v>
          </cell>
          <cell r="E965">
            <v>3683</v>
          </cell>
          <cell r="F965">
            <v>2567</v>
          </cell>
          <cell r="G965">
            <v>6107</v>
          </cell>
          <cell r="H965">
            <v>6452</v>
          </cell>
          <cell r="I965" t="str">
            <v>959</v>
          </cell>
          <cell r="J965" t="str">
            <v>56V</v>
          </cell>
        </row>
        <row r="966">
          <cell r="A966" t="str">
            <v>ME081541</v>
          </cell>
          <cell r="B966" t="str">
            <v>GASKET,CYLINDER HEAD</v>
          </cell>
          <cell r="C966">
            <v>5582</v>
          </cell>
          <cell r="D966">
            <v>6178</v>
          </cell>
          <cell r="E966">
            <v>6683</v>
          </cell>
          <cell r="F966">
            <v>6423</v>
          </cell>
          <cell r="G966">
            <v>6149</v>
          </cell>
          <cell r="H966">
            <v>6112</v>
          </cell>
          <cell r="I966" t="str">
            <v>959</v>
          </cell>
          <cell r="J966" t="str">
            <v>67H</v>
          </cell>
        </row>
        <row r="967">
          <cell r="A967" t="str">
            <v>ME081674</v>
          </cell>
          <cell r="B967" t="str">
            <v>COVER,ROCKER</v>
          </cell>
          <cell r="C967">
            <v>21106</v>
          </cell>
          <cell r="D967">
            <v>24444</v>
          </cell>
          <cell r="E967">
            <v>17060</v>
          </cell>
          <cell r="F967">
            <v>13576</v>
          </cell>
          <cell r="G967">
            <v>24092</v>
          </cell>
          <cell r="H967">
            <v>23028</v>
          </cell>
          <cell r="I967" t="str">
            <v>249</v>
          </cell>
          <cell r="J967" t="str">
            <v>58Z</v>
          </cell>
        </row>
        <row r="968">
          <cell r="A968" t="str">
            <v>ME081700</v>
          </cell>
          <cell r="B968" t="str">
            <v>SHAFT,ROCKER ARM</v>
          </cell>
          <cell r="C968">
            <v>9316</v>
          </cell>
          <cell r="D968">
            <v>11213</v>
          </cell>
          <cell r="E968">
            <v>7826</v>
          </cell>
          <cell r="F968">
            <v>7278</v>
          </cell>
          <cell r="G968">
            <v>11052</v>
          </cell>
          <cell r="H968">
            <v>10562</v>
          </cell>
          <cell r="I968" t="str">
            <v>959</v>
          </cell>
          <cell r="J968" t="str">
            <v>89L</v>
          </cell>
        </row>
        <row r="969">
          <cell r="A969" t="str">
            <v>ME081734</v>
          </cell>
          <cell r="B969" t="str">
            <v>GASKET,CYLINDER HEAD</v>
          </cell>
          <cell r="C969">
            <v>4609</v>
          </cell>
          <cell r="D969">
            <v>4704</v>
          </cell>
          <cell r="E969">
            <v>5140</v>
          </cell>
          <cell r="F969">
            <v>3888</v>
          </cell>
          <cell r="G969">
            <v>4681</v>
          </cell>
          <cell r="H969">
            <v>4229</v>
          </cell>
          <cell r="I969" t="str">
            <v>269</v>
          </cell>
          <cell r="J969" t="str">
            <v>501</v>
          </cell>
        </row>
        <row r="970">
          <cell r="A970" t="str">
            <v>ME081743</v>
          </cell>
          <cell r="B970" t="str">
            <v>OIL SLINGER,CRANKSHAFT,FR</v>
          </cell>
          <cell r="C970">
            <v>327</v>
          </cell>
          <cell r="D970">
            <v>411</v>
          </cell>
          <cell r="E970">
            <v>277</v>
          </cell>
          <cell r="F970">
            <v>177</v>
          </cell>
          <cell r="G970">
            <v>405</v>
          </cell>
          <cell r="H970">
            <v>316</v>
          </cell>
          <cell r="I970" t="str">
            <v>269</v>
          </cell>
          <cell r="J970" t="str">
            <v>90G</v>
          </cell>
        </row>
        <row r="971">
          <cell r="A971" t="str">
            <v>ME082520</v>
          </cell>
          <cell r="B971" t="str">
            <v>SHAFT,CAM IDLER GEAR</v>
          </cell>
          <cell r="C971">
            <v>4940</v>
          </cell>
          <cell r="D971">
            <v>5945</v>
          </cell>
          <cell r="E971">
            <v>4151</v>
          </cell>
          <cell r="F971">
            <v>3438</v>
          </cell>
          <cell r="G971">
            <v>5860</v>
          </cell>
          <cell r="H971">
            <v>5601</v>
          </cell>
          <cell r="I971" t="str">
            <v>269</v>
          </cell>
          <cell r="J971" t="str">
            <v>89L</v>
          </cell>
        </row>
        <row r="972">
          <cell r="A972" t="str">
            <v>ME082583</v>
          </cell>
          <cell r="B972" t="str">
            <v>CONE,CRANKSHAFT PULLEY</v>
          </cell>
          <cell r="C972">
            <v>2368</v>
          </cell>
          <cell r="D972">
            <v>2864</v>
          </cell>
          <cell r="E972">
            <v>1921</v>
          </cell>
          <cell r="F972">
            <v>1461</v>
          </cell>
          <cell r="G972">
            <v>2824</v>
          </cell>
          <cell r="H972">
            <v>2756</v>
          </cell>
          <cell r="I972" t="str">
            <v>269</v>
          </cell>
          <cell r="J972" t="str">
            <v>58G</v>
          </cell>
        </row>
        <row r="973">
          <cell r="A973" t="str">
            <v>ME084532</v>
          </cell>
          <cell r="B973" t="str">
            <v>ELEMENT,ENG OIL COOLER</v>
          </cell>
          <cell r="C973">
            <v>24236</v>
          </cell>
          <cell r="D973">
            <v>25181</v>
          </cell>
          <cell r="E973">
            <v>22568</v>
          </cell>
          <cell r="F973">
            <v>16371</v>
          </cell>
          <cell r="G973">
            <v>24938</v>
          </cell>
          <cell r="H973">
            <v>22882</v>
          </cell>
          <cell r="I973" t="str">
            <v>269</v>
          </cell>
          <cell r="J973" t="str">
            <v>63D</v>
          </cell>
        </row>
        <row r="974">
          <cell r="A974" t="str">
            <v>ME084533</v>
          </cell>
          <cell r="B974" t="str">
            <v>BODY,ENG OIL COOLER</v>
          </cell>
          <cell r="C974">
            <v>27230</v>
          </cell>
          <cell r="D974">
            <v>27452</v>
          </cell>
          <cell r="E974">
            <v>25157</v>
          </cell>
          <cell r="F974">
            <v>22806</v>
          </cell>
          <cell r="G974">
            <v>27186</v>
          </cell>
          <cell r="H974">
            <v>26051</v>
          </cell>
          <cell r="I974" t="str">
            <v>269</v>
          </cell>
          <cell r="J974" t="str">
            <v>89N</v>
          </cell>
        </row>
        <row r="975">
          <cell r="A975" t="str">
            <v>ME084641</v>
          </cell>
          <cell r="B975" t="str">
            <v>ELEMENT KIT,BY-PASS O/FLTR</v>
          </cell>
          <cell r="C975">
            <v>776</v>
          </cell>
          <cell r="D975">
            <v>740</v>
          </cell>
          <cell r="E975">
            <v>945</v>
          </cell>
          <cell r="F975">
            <v>701</v>
          </cell>
          <cell r="G975">
            <v>766</v>
          </cell>
          <cell r="H975">
            <v>776</v>
          </cell>
          <cell r="I975" t="str">
            <v>269</v>
          </cell>
          <cell r="J975" t="str">
            <v>602</v>
          </cell>
        </row>
        <row r="976">
          <cell r="A976" t="str">
            <v>ME088551</v>
          </cell>
          <cell r="B976" t="str">
            <v>TUBE,T/C OIL RETURN</v>
          </cell>
          <cell r="C976">
            <v>4714</v>
          </cell>
          <cell r="D976">
            <v>5674</v>
          </cell>
          <cell r="E976">
            <v>3961</v>
          </cell>
          <cell r="F976">
            <v>4071</v>
          </cell>
          <cell r="G976">
            <v>5592</v>
          </cell>
          <cell r="H976">
            <v>5294</v>
          </cell>
          <cell r="I976" t="str">
            <v>959</v>
          </cell>
          <cell r="J976" t="str">
            <v>82K</v>
          </cell>
        </row>
        <row r="977">
          <cell r="A977" t="str">
            <v>ME088570</v>
          </cell>
          <cell r="B977" t="str">
            <v>OIL PAN,ENG</v>
          </cell>
          <cell r="C977">
            <v>29456</v>
          </cell>
          <cell r="D977">
            <v>31009</v>
          </cell>
          <cell r="E977">
            <v>21642</v>
          </cell>
          <cell r="F977">
            <v>23189</v>
          </cell>
          <cell r="G977">
            <v>30562</v>
          </cell>
          <cell r="H977">
            <v>28942</v>
          </cell>
          <cell r="I977" t="str">
            <v>959</v>
          </cell>
          <cell r="J977" t="str">
            <v>81F</v>
          </cell>
        </row>
        <row r="978">
          <cell r="A978" t="str">
            <v>ME088702</v>
          </cell>
          <cell r="B978" t="str">
            <v>TUBE,T/C OIL RETURN</v>
          </cell>
          <cell r="C978">
            <v>3347</v>
          </cell>
          <cell r="D978">
            <v>4051</v>
          </cell>
          <cell r="E978">
            <v>2827</v>
          </cell>
          <cell r="F978">
            <v>2907</v>
          </cell>
          <cell r="G978">
            <v>3993</v>
          </cell>
          <cell r="H978">
            <v>3779</v>
          </cell>
          <cell r="I978" t="str">
            <v>959</v>
          </cell>
          <cell r="J978" t="str">
            <v>82K</v>
          </cell>
        </row>
        <row r="979">
          <cell r="A979" t="str">
            <v>ME088741</v>
          </cell>
          <cell r="B979" t="str">
            <v>OIL COOLER ASSY,ENG</v>
          </cell>
          <cell r="C979">
            <v>78942</v>
          </cell>
          <cell r="D979">
            <v>79599</v>
          </cell>
          <cell r="E979">
            <v>72940</v>
          </cell>
          <cell r="F979">
            <v>70460</v>
          </cell>
          <cell r="G979">
            <v>78826</v>
          </cell>
          <cell r="H979">
            <v>75533</v>
          </cell>
          <cell r="I979" t="str">
            <v>959</v>
          </cell>
          <cell r="J979" t="str">
            <v>58M</v>
          </cell>
        </row>
        <row r="980">
          <cell r="A980" t="str">
            <v>ME088794</v>
          </cell>
          <cell r="B980" t="str">
            <v>ADAPTER ASSY,OIL FILTER</v>
          </cell>
          <cell r="C980">
            <v>16088</v>
          </cell>
          <cell r="D980">
            <v>19364</v>
          </cell>
          <cell r="E980">
            <v>13515</v>
          </cell>
          <cell r="F980">
            <v>14630</v>
          </cell>
          <cell r="G980">
            <v>19085</v>
          </cell>
          <cell r="H980">
            <v>18075</v>
          </cell>
          <cell r="I980" t="str">
            <v>959</v>
          </cell>
          <cell r="J980" t="str">
            <v>54I</v>
          </cell>
        </row>
        <row r="981">
          <cell r="A981" t="str">
            <v>ME088869</v>
          </cell>
          <cell r="B981" t="str">
            <v>PULLEY,COOLING FAN</v>
          </cell>
          <cell r="C981">
            <v>16540</v>
          </cell>
          <cell r="D981">
            <v>18097</v>
          </cell>
          <cell r="E981">
            <v>12149</v>
          </cell>
          <cell r="F981">
            <v>12408</v>
          </cell>
          <cell r="G981">
            <v>17837</v>
          </cell>
          <cell r="H981">
            <v>18581</v>
          </cell>
          <cell r="I981" t="str">
            <v>959</v>
          </cell>
          <cell r="J981" t="str">
            <v>83P</v>
          </cell>
        </row>
        <row r="982">
          <cell r="A982" t="str">
            <v>ME088874</v>
          </cell>
          <cell r="B982" t="str">
            <v>TUBE,T/C OIL FEED</v>
          </cell>
          <cell r="C982">
            <v>2058</v>
          </cell>
          <cell r="D982">
            <v>2492</v>
          </cell>
          <cell r="E982">
            <v>1672</v>
          </cell>
          <cell r="F982">
            <v>1611</v>
          </cell>
          <cell r="G982">
            <v>2455</v>
          </cell>
          <cell r="H982">
            <v>2324</v>
          </cell>
          <cell r="I982" t="str">
            <v>959</v>
          </cell>
          <cell r="J982" t="str">
            <v>82K</v>
          </cell>
        </row>
        <row r="983">
          <cell r="A983" t="str">
            <v>ME088884</v>
          </cell>
          <cell r="B983" t="str">
            <v>GAUGE UNIT,WATER TEMP</v>
          </cell>
          <cell r="C983">
            <v>2387</v>
          </cell>
          <cell r="D983">
            <v>2887</v>
          </cell>
          <cell r="E983">
            <v>2014</v>
          </cell>
          <cell r="F983">
            <v>1949</v>
          </cell>
          <cell r="G983">
            <v>2847</v>
          </cell>
          <cell r="H983">
            <v>2175</v>
          </cell>
          <cell r="I983" t="str">
            <v>959</v>
          </cell>
          <cell r="J983" t="str">
            <v>67A</v>
          </cell>
        </row>
        <row r="984">
          <cell r="A984" t="str">
            <v>ME088908</v>
          </cell>
          <cell r="B984" t="str">
            <v>MANIFOLD,EXHAUST</v>
          </cell>
          <cell r="C984">
            <v>17576</v>
          </cell>
          <cell r="D984">
            <v>18653</v>
          </cell>
          <cell r="E984">
            <v>16562</v>
          </cell>
          <cell r="F984">
            <v>17376</v>
          </cell>
          <cell r="G984">
            <v>18475</v>
          </cell>
          <cell r="H984">
            <v>15186</v>
          </cell>
          <cell r="I984" t="str">
            <v>269</v>
          </cell>
          <cell r="J984" t="str">
            <v>77A</v>
          </cell>
        </row>
        <row r="985">
          <cell r="A985" t="str">
            <v>ME088921</v>
          </cell>
          <cell r="B985" t="str">
            <v>TUBE,T/C OIL RETURN</v>
          </cell>
          <cell r="C985">
            <v>7557</v>
          </cell>
          <cell r="D985">
            <v>10375</v>
          </cell>
          <cell r="E985">
            <v>6963</v>
          </cell>
          <cell r="F985">
            <v>6872</v>
          </cell>
          <cell r="G985">
            <v>10225</v>
          </cell>
          <cell r="H985">
            <v>9682</v>
          </cell>
          <cell r="I985" t="str">
            <v>959</v>
          </cell>
          <cell r="J985" t="str">
            <v>82K</v>
          </cell>
        </row>
        <row r="986">
          <cell r="A986" t="str">
            <v>ME088985</v>
          </cell>
          <cell r="B986" t="str">
            <v>GASKET,ROCKER COVER</v>
          </cell>
          <cell r="C986">
            <v>1141</v>
          </cell>
          <cell r="D986">
            <v>1389</v>
          </cell>
          <cell r="E986">
            <v>1276</v>
          </cell>
          <cell r="F986">
            <v>974</v>
          </cell>
          <cell r="G986">
            <v>1375</v>
          </cell>
          <cell r="H986">
            <v>1141</v>
          </cell>
          <cell r="I986" t="str">
            <v>269</v>
          </cell>
          <cell r="J986" t="str">
            <v>67H</v>
          </cell>
        </row>
        <row r="987">
          <cell r="A987" t="str">
            <v>ME088990</v>
          </cell>
          <cell r="B987" t="str">
            <v>PISTON</v>
          </cell>
          <cell r="C987">
            <v>7208</v>
          </cell>
          <cell r="D987">
            <v>7556</v>
          </cell>
          <cell r="E987">
            <v>6627</v>
          </cell>
          <cell r="F987">
            <v>6860</v>
          </cell>
          <cell r="G987">
            <v>7482</v>
          </cell>
          <cell r="H987">
            <v>6206</v>
          </cell>
          <cell r="I987" t="str">
            <v>269</v>
          </cell>
          <cell r="J987" t="str">
            <v>541</v>
          </cell>
        </row>
        <row r="988">
          <cell r="A988" t="str">
            <v>ME090394</v>
          </cell>
          <cell r="B988" t="str">
            <v>RELAY,ALTERNATOR SAFETY</v>
          </cell>
          <cell r="C988">
            <v>7190</v>
          </cell>
          <cell r="D988">
            <v>10049</v>
          </cell>
          <cell r="E988">
            <v>6095</v>
          </cell>
          <cell r="F988">
            <v>6919</v>
          </cell>
          <cell r="G988">
            <v>9904</v>
          </cell>
          <cell r="H988">
            <v>9378</v>
          </cell>
          <cell r="I988" t="str">
            <v>229</v>
          </cell>
          <cell r="J988" t="str">
            <v>817</v>
          </cell>
        </row>
        <row r="989">
          <cell r="A989" t="str">
            <v>ME090582</v>
          </cell>
          <cell r="B989" t="str">
            <v>RING SET,PISTON</v>
          </cell>
          <cell r="C989">
            <v>44767</v>
          </cell>
          <cell r="D989">
            <v>43952</v>
          </cell>
          <cell r="E989">
            <v>34541</v>
          </cell>
          <cell r="F989">
            <v>43748</v>
          </cell>
          <cell r="G989">
            <v>43952</v>
          </cell>
          <cell r="H989">
            <v>43072</v>
          </cell>
          <cell r="I989" t="str">
            <v>229</v>
          </cell>
          <cell r="J989" t="str">
            <v>550</v>
          </cell>
        </row>
        <row r="990">
          <cell r="A990" t="str">
            <v>ME090586</v>
          </cell>
          <cell r="B990" t="str">
            <v>RING SET,PISTON</v>
          </cell>
          <cell r="C990">
            <v>43579</v>
          </cell>
          <cell r="D990">
            <v>42785</v>
          </cell>
          <cell r="E990">
            <v>46054</v>
          </cell>
          <cell r="F990">
            <v>48142</v>
          </cell>
          <cell r="G990">
            <v>42575</v>
          </cell>
          <cell r="H990">
            <v>36648</v>
          </cell>
          <cell r="I990" t="str">
            <v>229</v>
          </cell>
          <cell r="J990" t="str">
            <v>550</v>
          </cell>
        </row>
        <row r="991">
          <cell r="A991" t="str">
            <v>ME092200</v>
          </cell>
          <cell r="B991" t="str">
            <v>GASKET,CYLINDER HEAD</v>
          </cell>
          <cell r="C991">
            <v>10438</v>
          </cell>
          <cell r="D991">
            <v>9631</v>
          </cell>
          <cell r="E991">
            <v>10118</v>
          </cell>
          <cell r="F991">
            <v>10908</v>
          </cell>
          <cell r="G991">
            <v>9777</v>
          </cell>
          <cell r="H991">
            <v>9582</v>
          </cell>
          <cell r="I991" t="str">
            <v>229</v>
          </cell>
          <cell r="J991" t="str">
            <v>501</v>
          </cell>
        </row>
        <row r="992">
          <cell r="A992" t="str">
            <v>ME092392</v>
          </cell>
          <cell r="B992" t="str">
            <v>RING SET,PISTON</v>
          </cell>
          <cell r="C992">
            <v>31073</v>
          </cell>
          <cell r="D992">
            <v>30505</v>
          </cell>
          <cell r="E992">
            <v>32838</v>
          </cell>
          <cell r="F992">
            <v>34324</v>
          </cell>
          <cell r="G992">
            <v>30356</v>
          </cell>
          <cell r="H992">
            <v>29603</v>
          </cell>
          <cell r="I992" t="str">
            <v>229</v>
          </cell>
          <cell r="J992" t="str">
            <v>550</v>
          </cell>
        </row>
        <row r="993">
          <cell r="A993" t="str">
            <v>ME093092</v>
          </cell>
          <cell r="B993" t="str">
            <v>FLYWHEEL ASSY</v>
          </cell>
          <cell r="C993">
            <v>146322</v>
          </cell>
          <cell r="D993">
            <v>65656</v>
          </cell>
          <cell r="E993">
            <v>51388</v>
          </cell>
          <cell r="F993">
            <v>55394</v>
          </cell>
          <cell r="G993">
            <v>64711</v>
          </cell>
          <cell r="H993">
            <v>73413</v>
          </cell>
          <cell r="I993" t="str">
            <v>219</v>
          </cell>
          <cell r="J993" t="str">
            <v>65R</v>
          </cell>
        </row>
        <row r="994">
          <cell r="A994" t="str">
            <v>ME093520</v>
          </cell>
          <cell r="B994" t="str">
            <v>O-RING,CYLINDER BLOCK</v>
          </cell>
          <cell r="C994">
            <v>854</v>
          </cell>
          <cell r="D994">
            <v>793</v>
          </cell>
          <cell r="E994">
            <v>400</v>
          </cell>
          <cell r="F994">
            <v>488</v>
          </cell>
          <cell r="G994">
            <v>782</v>
          </cell>
          <cell r="H994">
            <v>694</v>
          </cell>
          <cell r="I994" t="str">
            <v>229</v>
          </cell>
          <cell r="J994" t="str">
            <v>80C</v>
          </cell>
        </row>
        <row r="995">
          <cell r="A995" t="str">
            <v>ME093770</v>
          </cell>
          <cell r="B995" t="str">
            <v>BEARING SET,CONNROD</v>
          </cell>
          <cell r="C995">
            <v>16530</v>
          </cell>
          <cell r="D995">
            <v>16379</v>
          </cell>
          <cell r="E995">
            <v>15257</v>
          </cell>
          <cell r="F995">
            <v>16182</v>
          </cell>
          <cell r="G995">
            <v>16299</v>
          </cell>
          <cell r="H995">
            <v>13765</v>
          </cell>
          <cell r="I995" t="str">
            <v>229</v>
          </cell>
          <cell r="J995" t="str">
            <v>530</v>
          </cell>
        </row>
        <row r="996">
          <cell r="A996" t="str">
            <v>ME093771</v>
          </cell>
          <cell r="B996" t="str">
            <v>BEARING SET,CONNROD</v>
          </cell>
          <cell r="C996">
            <v>19195</v>
          </cell>
          <cell r="D996">
            <v>19022</v>
          </cell>
          <cell r="E996">
            <v>17717</v>
          </cell>
          <cell r="F996">
            <v>18790</v>
          </cell>
          <cell r="G996">
            <v>18928</v>
          </cell>
          <cell r="H996">
            <v>18294</v>
          </cell>
          <cell r="I996" t="str">
            <v>219</v>
          </cell>
          <cell r="J996" t="str">
            <v>530</v>
          </cell>
        </row>
        <row r="997">
          <cell r="A997" t="str">
            <v>ME093880</v>
          </cell>
          <cell r="B997" t="str">
            <v>BEARING SET,CRANKSHAFT</v>
          </cell>
          <cell r="C997">
            <v>14310</v>
          </cell>
          <cell r="D997">
            <v>14180</v>
          </cell>
          <cell r="E997">
            <v>10746</v>
          </cell>
          <cell r="F997">
            <v>20281</v>
          </cell>
          <cell r="G997">
            <v>14110</v>
          </cell>
          <cell r="H997">
            <v>13637</v>
          </cell>
          <cell r="I997" t="str">
            <v>229</v>
          </cell>
          <cell r="J997" t="str">
            <v>530</v>
          </cell>
        </row>
        <row r="998">
          <cell r="A998" t="str">
            <v>ME093881</v>
          </cell>
          <cell r="B998" t="str">
            <v>BEARING SET,CRANKSHAFT</v>
          </cell>
          <cell r="C998">
            <v>14310</v>
          </cell>
          <cell r="D998">
            <v>14180</v>
          </cell>
          <cell r="E998">
            <v>15350</v>
          </cell>
          <cell r="F998">
            <v>20281</v>
          </cell>
          <cell r="G998">
            <v>14110</v>
          </cell>
          <cell r="H998">
            <v>13637</v>
          </cell>
          <cell r="I998" t="str">
            <v>229</v>
          </cell>
          <cell r="J998" t="str">
            <v>530</v>
          </cell>
        </row>
        <row r="999">
          <cell r="A999" t="str">
            <v>ME095303</v>
          </cell>
          <cell r="B999" t="str">
            <v>CAP,ROCKER COVER</v>
          </cell>
          <cell r="C999">
            <v>332</v>
          </cell>
          <cell r="D999">
            <v>353</v>
          </cell>
          <cell r="E999">
            <v>290</v>
          </cell>
          <cell r="F999">
            <v>270</v>
          </cell>
          <cell r="G999">
            <v>347</v>
          </cell>
          <cell r="H999">
            <v>322</v>
          </cell>
          <cell r="I999" t="str">
            <v>229</v>
          </cell>
          <cell r="J999" t="str">
            <v>56O</v>
          </cell>
        </row>
        <row r="1000">
          <cell r="A1000" t="str">
            <v>ME108049</v>
          </cell>
          <cell r="B1000" t="str">
            <v>CASE,TIMING GEAR</v>
          </cell>
          <cell r="C1000">
            <v>7752</v>
          </cell>
          <cell r="D1000">
            <v>7907</v>
          </cell>
          <cell r="E1000">
            <v>6556</v>
          </cell>
          <cell r="F1000">
            <v>5869</v>
          </cell>
          <cell r="G1000">
            <v>8083</v>
          </cell>
          <cell r="H1000">
            <v>7996</v>
          </cell>
          <cell r="I1000" t="str">
            <v>269</v>
          </cell>
          <cell r="J1000" t="str">
            <v>56V</v>
          </cell>
        </row>
        <row r="1001">
          <cell r="A1001" t="str">
            <v>ME121788</v>
          </cell>
          <cell r="B1001" t="str">
            <v>ELEMENT KIT,OIL FILTER</v>
          </cell>
          <cell r="C1001">
            <v>990</v>
          </cell>
          <cell r="D1001">
            <v>1104</v>
          </cell>
          <cell r="E1001">
            <v>1059</v>
          </cell>
          <cell r="F1001">
            <v>947</v>
          </cell>
          <cell r="G1001">
            <v>1076</v>
          </cell>
          <cell r="H1001">
            <v>1085</v>
          </cell>
          <cell r="I1001" t="str">
            <v>249</v>
          </cell>
          <cell r="J1001" t="str">
            <v>602</v>
          </cell>
        </row>
        <row r="1002">
          <cell r="A1002" t="str">
            <v>ME121789</v>
          </cell>
          <cell r="B1002" t="str">
            <v>ELEMENT KIT,MAIN &amp; BYPAS</v>
          </cell>
          <cell r="C1002">
            <v>2591</v>
          </cell>
          <cell r="D1002">
            <v>2445</v>
          </cell>
          <cell r="E1002">
            <v>2613</v>
          </cell>
          <cell r="F1002">
            <v>2489</v>
          </cell>
          <cell r="G1002">
            <v>2482</v>
          </cell>
          <cell r="H1002">
            <v>2421</v>
          </cell>
          <cell r="I1002" t="str">
            <v>229</v>
          </cell>
          <cell r="J1002" t="str">
            <v>602</v>
          </cell>
        </row>
        <row r="1003">
          <cell r="A1003" t="str">
            <v>ME130226</v>
          </cell>
          <cell r="B1003" t="str">
            <v>PLATE,CRANKSHAFT THRUST</v>
          </cell>
          <cell r="C1003">
            <v>219</v>
          </cell>
          <cell r="D1003">
            <v>234</v>
          </cell>
          <cell r="E1003">
            <v>181</v>
          </cell>
          <cell r="F1003">
            <v>131</v>
          </cell>
          <cell r="G1003">
            <v>209</v>
          </cell>
          <cell r="H1003">
            <v>252</v>
          </cell>
          <cell r="I1003" t="str">
            <v>269</v>
          </cell>
          <cell r="J1003" t="str">
            <v>83D</v>
          </cell>
        </row>
        <row r="1004">
          <cell r="A1004" t="str">
            <v>ME130671</v>
          </cell>
          <cell r="B1004" t="str">
            <v>GASKET,ROCKER CASE,UPR(*)</v>
          </cell>
          <cell r="C1004">
            <v>1423</v>
          </cell>
          <cell r="D1004">
            <v>1688</v>
          </cell>
          <cell r="E1004">
            <v>1320</v>
          </cell>
          <cell r="F1004">
            <v>1072</v>
          </cell>
          <cell r="G1004">
            <v>1672</v>
          </cell>
          <cell r="H1004">
            <v>1418</v>
          </cell>
          <cell r="I1004" t="str">
            <v>249</v>
          </cell>
          <cell r="J1004" t="str">
            <v>67H</v>
          </cell>
        </row>
        <row r="1005">
          <cell r="A1005" t="str">
            <v>ME130702</v>
          </cell>
          <cell r="B1005" t="str">
            <v>SEAL,ROCKER CASE INJ TUBE</v>
          </cell>
          <cell r="C1005">
            <v>692</v>
          </cell>
          <cell r="D1005">
            <v>763</v>
          </cell>
          <cell r="E1005">
            <v>519</v>
          </cell>
          <cell r="F1005">
            <v>495</v>
          </cell>
          <cell r="G1005">
            <v>754</v>
          </cell>
          <cell r="H1005">
            <v>687</v>
          </cell>
          <cell r="I1005" t="str">
            <v>249</v>
          </cell>
          <cell r="J1005" t="str">
            <v>88I</v>
          </cell>
        </row>
        <row r="1006">
          <cell r="A1006" t="str">
            <v>ME130968</v>
          </cell>
          <cell r="B1006" t="str">
            <v>OIL FILTER</v>
          </cell>
          <cell r="C1006">
            <v>2417</v>
          </cell>
          <cell r="D1006">
            <v>2337</v>
          </cell>
          <cell r="E1006">
            <v>2625</v>
          </cell>
          <cell r="F1006">
            <v>2244</v>
          </cell>
          <cell r="G1006">
            <v>2337</v>
          </cell>
          <cell r="H1006">
            <v>2295</v>
          </cell>
          <cell r="I1006" t="str">
            <v>249</v>
          </cell>
          <cell r="J1006" t="str">
            <v>602</v>
          </cell>
        </row>
        <row r="1007">
          <cell r="A1007" t="str">
            <v>ME131814</v>
          </cell>
          <cell r="B1007" t="str">
            <v>CRANKSHAFT ASSY</v>
          </cell>
          <cell r="C1007">
            <v>328497</v>
          </cell>
          <cell r="D1007">
            <v>376727</v>
          </cell>
          <cell r="E1007">
            <v>195706</v>
          </cell>
          <cell r="F1007">
            <v>188076</v>
          </cell>
          <cell r="G1007">
            <v>374915</v>
          </cell>
          <cell r="H1007">
            <v>320299</v>
          </cell>
          <cell r="I1007" t="str">
            <v>249</v>
          </cell>
          <cell r="J1007" t="str">
            <v>89D</v>
          </cell>
        </row>
        <row r="1008">
          <cell r="A1008" t="str">
            <v>ME131824</v>
          </cell>
          <cell r="B1008" t="str">
            <v>FUEL,FILTER</v>
          </cell>
          <cell r="C1008">
            <v>1279</v>
          </cell>
          <cell r="D1008">
            <v>1442</v>
          </cell>
          <cell r="E1008">
            <v>1494</v>
          </cell>
          <cell r="F1008">
            <v>1424</v>
          </cell>
          <cell r="G1008">
            <v>1304</v>
          </cell>
          <cell r="H1008">
            <v>1382</v>
          </cell>
          <cell r="I1008" t="str">
            <v>229</v>
          </cell>
          <cell r="J1008" t="str">
            <v>603</v>
          </cell>
        </row>
        <row r="1009">
          <cell r="A1009" t="str">
            <v>ME132161</v>
          </cell>
          <cell r="B1009" t="str">
            <v>GASKET,ROCKER COVER(*)</v>
          </cell>
          <cell r="C1009">
            <v>1643</v>
          </cell>
          <cell r="D1009">
            <v>1497</v>
          </cell>
          <cell r="E1009">
            <v>1527</v>
          </cell>
          <cell r="F1009">
            <v>1278</v>
          </cell>
          <cell r="G1009">
            <v>1483</v>
          </cell>
          <cell r="H1009">
            <v>1421</v>
          </cell>
          <cell r="I1009" t="str">
            <v>249</v>
          </cell>
          <cell r="J1009" t="str">
            <v>67H</v>
          </cell>
        </row>
        <row r="1010">
          <cell r="A1010" t="str">
            <v>ME132162</v>
          </cell>
          <cell r="B1010" t="str">
            <v>SEAL,ROCKER COVER BOLT(*)</v>
          </cell>
          <cell r="C1010">
            <v>169</v>
          </cell>
          <cell r="D1010">
            <v>159</v>
          </cell>
          <cell r="E1010">
            <v>165</v>
          </cell>
          <cell r="F1010">
            <v>139</v>
          </cell>
          <cell r="G1010">
            <v>158</v>
          </cell>
          <cell r="H1010">
            <v>152</v>
          </cell>
          <cell r="I1010" t="str">
            <v>249</v>
          </cell>
          <cell r="J1010" t="str">
            <v>88I</v>
          </cell>
        </row>
        <row r="1011">
          <cell r="A1011" t="str">
            <v>ME132192</v>
          </cell>
          <cell r="B1011" t="str">
            <v>GASKET,INLET MANIFOLD,FR</v>
          </cell>
          <cell r="C1011">
            <v>1716</v>
          </cell>
          <cell r="D1011">
            <v>2081</v>
          </cell>
          <cell r="E1011">
            <v>1396</v>
          </cell>
          <cell r="F1011">
            <v>1341</v>
          </cell>
          <cell r="G1011">
            <v>2049</v>
          </cell>
          <cell r="H1011">
            <v>1940</v>
          </cell>
          <cell r="I1011" t="str">
            <v>249</v>
          </cell>
          <cell r="J1011" t="str">
            <v>67H</v>
          </cell>
        </row>
        <row r="1012">
          <cell r="A1012" t="str">
            <v>ME132193</v>
          </cell>
          <cell r="B1012" t="str">
            <v>GASKET,INLET MANIFOLD,RR</v>
          </cell>
          <cell r="C1012">
            <v>1716</v>
          </cell>
          <cell r="D1012">
            <v>2081</v>
          </cell>
          <cell r="E1012">
            <v>1396</v>
          </cell>
          <cell r="F1012">
            <v>1341</v>
          </cell>
          <cell r="G1012">
            <v>2049</v>
          </cell>
          <cell r="H1012">
            <v>1940</v>
          </cell>
          <cell r="I1012" t="str">
            <v>249</v>
          </cell>
          <cell r="J1012" t="str">
            <v>67H</v>
          </cell>
        </row>
        <row r="1013">
          <cell r="A1013" t="str">
            <v>ME132520</v>
          </cell>
          <cell r="B1013" t="str">
            <v>GASKET,CYLINDER HEAD(*)</v>
          </cell>
          <cell r="C1013">
            <v>10292</v>
          </cell>
          <cell r="D1013">
            <v>9686</v>
          </cell>
          <cell r="E1013">
            <v>11041</v>
          </cell>
          <cell r="F1013">
            <v>10668</v>
          </cell>
          <cell r="G1013">
            <v>9639</v>
          </cell>
          <cell r="H1013">
            <v>9447</v>
          </cell>
          <cell r="I1013" t="str">
            <v>249</v>
          </cell>
          <cell r="J1013" t="str">
            <v>501</v>
          </cell>
        </row>
        <row r="1014">
          <cell r="A1014" t="str">
            <v>ME132525</v>
          </cell>
          <cell r="B1014" t="str">
            <v>ELEMENT KIT,FUEL FILTER</v>
          </cell>
          <cell r="C1014">
            <v>2174</v>
          </cell>
          <cell r="D1014">
            <v>2230</v>
          </cell>
          <cell r="E1014">
            <v>2491</v>
          </cell>
          <cell r="F1014">
            <v>845</v>
          </cell>
          <cell r="G1014">
            <v>2219</v>
          </cell>
          <cell r="H1014">
            <v>2174</v>
          </cell>
          <cell r="I1014" t="str">
            <v>269</v>
          </cell>
          <cell r="J1014" t="str">
            <v>603</v>
          </cell>
        </row>
        <row r="1015">
          <cell r="A1015" t="str">
            <v>ME132712</v>
          </cell>
          <cell r="B1015" t="str">
            <v>BUSHING,CONNROD</v>
          </cell>
          <cell r="C1015">
            <v>333</v>
          </cell>
          <cell r="D1015">
            <v>364</v>
          </cell>
          <cell r="E1015">
            <v>215</v>
          </cell>
          <cell r="F1015">
            <v>218</v>
          </cell>
          <cell r="G1015">
            <v>364</v>
          </cell>
          <cell r="H1015">
            <v>276</v>
          </cell>
          <cell r="I1015" t="str">
            <v>229</v>
          </cell>
          <cell r="J1015" t="str">
            <v>55B</v>
          </cell>
        </row>
        <row r="1016">
          <cell r="A1016" t="str">
            <v>ME133273</v>
          </cell>
          <cell r="B1016" t="str">
            <v>PISTON</v>
          </cell>
          <cell r="C1016">
            <v>8806</v>
          </cell>
          <cell r="D1016">
            <v>9230</v>
          </cell>
          <cell r="E1016">
            <v>8096</v>
          </cell>
          <cell r="F1016">
            <v>10038</v>
          </cell>
          <cell r="G1016">
            <v>9142</v>
          </cell>
          <cell r="H1016">
            <v>8761</v>
          </cell>
          <cell r="I1016" t="str">
            <v>249</v>
          </cell>
          <cell r="J1016" t="str">
            <v>541</v>
          </cell>
        </row>
        <row r="1017">
          <cell r="A1017" t="str">
            <v>ME133276</v>
          </cell>
          <cell r="B1017" t="str">
            <v>PISTON</v>
          </cell>
          <cell r="C1017">
            <v>9111</v>
          </cell>
          <cell r="D1017">
            <v>9551</v>
          </cell>
          <cell r="E1017">
            <v>8377</v>
          </cell>
          <cell r="F1017">
            <v>10038</v>
          </cell>
          <cell r="G1017">
            <v>9457</v>
          </cell>
          <cell r="H1017">
            <v>9062</v>
          </cell>
          <cell r="I1017" t="str">
            <v>249</v>
          </cell>
          <cell r="J1017" t="str">
            <v>541</v>
          </cell>
        </row>
        <row r="1018">
          <cell r="A1018" t="str">
            <v>ME150631</v>
          </cell>
          <cell r="B1018" t="str">
            <v>FUEL FILTER</v>
          </cell>
          <cell r="C1018">
            <v>1270</v>
          </cell>
          <cell r="D1018">
            <v>1527</v>
          </cell>
          <cell r="E1018">
            <v>1285</v>
          </cell>
          <cell r="F1018">
            <v>1337</v>
          </cell>
          <cell r="G1018">
            <v>1527</v>
          </cell>
          <cell r="H1018">
            <v>1529</v>
          </cell>
          <cell r="I1018" t="str">
            <v>219</v>
          </cell>
          <cell r="J1018" t="str">
            <v>603</v>
          </cell>
        </row>
        <row r="1019">
          <cell r="A1019" t="str">
            <v>ME150682</v>
          </cell>
          <cell r="B1019" t="str">
            <v>GASKET,ENG OIL CLR COVER</v>
          </cell>
          <cell r="C1019">
            <v>3786</v>
          </cell>
          <cell r="D1019">
            <v>4801</v>
          </cell>
          <cell r="E1019">
            <v>2226</v>
          </cell>
          <cell r="F1019">
            <v>2163</v>
          </cell>
          <cell r="G1019">
            <v>4735</v>
          </cell>
          <cell r="H1019">
            <v>4389</v>
          </cell>
          <cell r="I1019" t="str">
            <v>219</v>
          </cell>
          <cell r="J1019" t="str">
            <v>67H</v>
          </cell>
        </row>
        <row r="1020">
          <cell r="A1020" t="str">
            <v>ME151039</v>
          </cell>
          <cell r="B1020" t="str">
            <v>O-RING,CYLINDER BLOCK</v>
          </cell>
          <cell r="C1020">
            <v>815</v>
          </cell>
          <cell r="D1020">
            <v>832</v>
          </cell>
          <cell r="E1020">
            <v>678</v>
          </cell>
          <cell r="F1020">
            <v>450</v>
          </cell>
          <cell r="G1020">
            <v>821</v>
          </cell>
          <cell r="H1020">
            <v>862</v>
          </cell>
          <cell r="I1020" t="str">
            <v>229</v>
          </cell>
          <cell r="J1020" t="str">
            <v>80C</v>
          </cell>
        </row>
        <row r="1021">
          <cell r="A1021" t="str">
            <v>ME151190</v>
          </cell>
          <cell r="B1021" t="str">
            <v>RING SET,PISTON</v>
          </cell>
          <cell r="C1021">
            <v>26493</v>
          </cell>
          <cell r="D1021">
            <v>26012</v>
          </cell>
          <cell r="E1021">
            <v>27998</v>
          </cell>
          <cell r="F1021">
            <v>29268</v>
          </cell>
          <cell r="G1021">
            <v>25886</v>
          </cell>
          <cell r="H1021">
            <v>22838</v>
          </cell>
          <cell r="I1021" t="str">
            <v>229</v>
          </cell>
          <cell r="J1021" t="str">
            <v>550</v>
          </cell>
        </row>
        <row r="1022">
          <cell r="A1022" t="str">
            <v>ME151859</v>
          </cell>
          <cell r="B1022" t="str">
            <v>FLYWHEEL ASSY</v>
          </cell>
          <cell r="C1022">
            <v>121783</v>
          </cell>
          <cell r="D1022">
            <v>54646</v>
          </cell>
          <cell r="E1022">
            <v>85538</v>
          </cell>
          <cell r="F1022">
            <v>58359</v>
          </cell>
          <cell r="G1022">
            <v>53858</v>
          </cell>
          <cell r="H1022">
            <v>49333</v>
          </cell>
          <cell r="I1022" t="str">
            <v>229</v>
          </cell>
          <cell r="J1022" t="str">
            <v>65R</v>
          </cell>
        </row>
        <row r="1023">
          <cell r="A1023" t="str">
            <v>ME152584</v>
          </cell>
          <cell r="B1023" t="str">
            <v>OIL SEAL,CRANKSHAFT,RR</v>
          </cell>
          <cell r="C1023">
            <v>4667</v>
          </cell>
          <cell r="D1023">
            <v>4072</v>
          </cell>
          <cell r="E1023">
            <v>4481</v>
          </cell>
          <cell r="F1023">
            <v>3662</v>
          </cell>
          <cell r="G1023">
            <v>4195</v>
          </cell>
          <cell r="H1023">
            <v>3938</v>
          </cell>
          <cell r="I1023" t="str">
            <v>229</v>
          </cell>
          <cell r="J1023" t="str">
            <v>88Q</v>
          </cell>
        </row>
        <row r="1024">
          <cell r="A1024" t="str">
            <v>ME153274</v>
          </cell>
          <cell r="B1024" t="str">
            <v>SEAL,VALVE STEM(*)</v>
          </cell>
          <cell r="C1024">
            <v>500</v>
          </cell>
          <cell r="D1024">
            <v>484</v>
          </cell>
          <cell r="E1024">
            <v>391</v>
          </cell>
          <cell r="F1024">
            <v>310</v>
          </cell>
          <cell r="G1024">
            <v>503</v>
          </cell>
          <cell r="H1024">
            <v>495</v>
          </cell>
          <cell r="I1024" t="str">
            <v>229</v>
          </cell>
          <cell r="J1024" t="str">
            <v>88H</v>
          </cell>
        </row>
        <row r="1025">
          <cell r="A1025" t="str">
            <v>ME153290</v>
          </cell>
          <cell r="B1025" t="str">
            <v>BELT,ALTERNATOR&amp; OTHERS</v>
          </cell>
          <cell r="C1025">
            <v>7239</v>
          </cell>
          <cell r="D1025">
            <v>7239</v>
          </cell>
          <cell r="E1025">
            <v>7211</v>
          </cell>
          <cell r="F1025">
            <v>7073</v>
          </cell>
          <cell r="G1025">
            <v>7666</v>
          </cell>
          <cell r="H1025">
            <v>7553</v>
          </cell>
          <cell r="I1025" t="str">
            <v>229</v>
          </cell>
          <cell r="J1025" t="str">
            <v>571</v>
          </cell>
        </row>
        <row r="1026">
          <cell r="A1026" t="str">
            <v>ME153319</v>
          </cell>
          <cell r="B1026" t="str">
            <v>O-RING,CYLINDER BLOCK</v>
          </cell>
          <cell r="C1026">
            <v>633</v>
          </cell>
          <cell r="D1026">
            <v>685</v>
          </cell>
          <cell r="E1026">
            <v>474</v>
          </cell>
          <cell r="F1026">
            <v>351</v>
          </cell>
          <cell r="G1026">
            <v>676</v>
          </cell>
          <cell r="H1026">
            <v>612</v>
          </cell>
          <cell r="I1026" t="str">
            <v>219</v>
          </cell>
          <cell r="J1026" t="str">
            <v>80C</v>
          </cell>
        </row>
        <row r="1027">
          <cell r="A1027" t="str">
            <v>ME157605</v>
          </cell>
          <cell r="B1027" t="str">
            <v>HOSE,ENG BREATHER</v>
          </cell>
          <cell r="C1027">
            <v>2028</v>
          </cell>
          <cell r="D1027">
            <v>2451</v>
          </cell>
          <cell r="E1027">
            <v>1711</v>
          </cell>
          <cell r="F1027">
            <v>1710</v>
          </cell>
          <cell r="G1027">
            <v>2417</v>
          </cell>
          <cell r="H1027">
            <v>2289</v>
          </cell>
          <cell r="I1027" t="str">
            <v>959</v>
          </cell>
          <cell r="J1027" t="str">
            <v>69X</v>
          </cell>
        </row>
        <row r="1028">
          <cell r="A1028" t="str">
            <v>ME160952</v>
          </cell>
          <cell r="B1028" t="str">
            <v>ELEMENT,AIR CLEANER INR</v>
          </cell>
          <cell r="C1028">
            <v>3415</v>
          </cell>
          <cell r="D1028">
            <v>3109</v>
          </cell>
          <cell r="E1028">
            <v>3808</v>
          </cell>
          <cell r="F1028">
            <v>2201</v>
          </cell>
          <cell r="G1028">
            <v>3155</v>
          </cell>
          <cell r="H1028">
            <v>3080</v>
          </cell>
          <cell r="I1028" t="str">
            <v>229</v>
          </cell>
          <cell r="J1028" t="str">
            <v>601</v>
          </cell>
        </row>
        <row r="1029">
          <cell r="A1029" t="str">
            <v>ME164857</v>
          </cell>
          <cell r="B1029" t="str">
            <v>ELEMENT KIT,BY-PASS O/FLTR</v>
          </cell>
          <cell r="C1029">
            <v>1696</v>
          </cell>
          <cell r="D1029">
            <v>1735</v>
          </cell>
          <cell r="E1029">
            <v>2057</v>
          </cell>
          <cell r="F1029">
            <v>1962</v>
          </cell>
          <cell r="G1029">
            <v>1694</v>
          </cell>
          <cell r="H1029">
            <v>1837</v>
          </cell>
          <cell r="I1029" t="str">
            <v>229</v>
          </cell>
          <cell r="J1029" t="str">
            <v>602</v>
          </cell>
        </row>
        <row r="1030">
          <cell r="A1030" t="str">
            <v>ME165323</v>
          </cell>
          <cell r="B1030" t="str">
            <v>ELEMENT KIT</v>
          </cell>
          <cell r="C1030">
            <v>1604</v>
          </cell>
          <cell r="D1030">
            <v>1682</v>
          </cell>
          <cell r="E1030">
            <v>1921</v>
          </cell>
          <cell r="F1030">
            <v>1147</v>
          </cell>
          <cell r="G1030">
            <v>1640</v>
          </cell>
          <cell r="H1030">
            <v>1431</v>
          </cell>
          <cell r="I1030" t="str">
            <v>229</v>
          </cell>
          <cell r="J1030" t="str">
            <v>603</v>
          </cell>
        </row>
        <row r="1031">
          <cell r="A1031" t="str">
            <v>ME170313</v>
          </cell>
          <cell r="B1031" t="str">
            <v>VALVE,INLET</v>
          </cell>
          <cell r="C1031">
            <v>2492</v>
          </cell>
          <cell r="D1031">
            <v>2408</v>
          </cell>
          <cell r="E1031">
            <v>2102</v>
          </cell>
          <cell r="F1031">
            <v>1749</v>
          </cell>
          <cell r="G1031">
            <v>2505</v>
          </cell>
          <cell r="H1031">
            <v>2905</v>
          </cell>
          <cell r="I1031" t="str">
            <v>229</v>
          </cell>
          <cell r="J1031" t="str">
            <v>96C</v>
          </cell>
        </row>
        <row r="1032">
          <cell r="A1032" t="str">
            <v>ME170314</v>
          </cell>
          <cell r="B1032" t="str">
            <v>VALVE,INLET</v>
          </cell>
          <cell r="C1032">
            <v>2018</v>
          </cell>
          <cell r="D1032">
            <v>2035</v>
          </cell>
          <cell r="E1032">
            <v>1719</v>
          </cell>
          <cell r="F1032">
            <v>1375</v>
          </cell>
          <cell r="G1032">
            <v>2118</v>
          </cell>
          <cell r="H1032">
            <v>2184</v>
          </cell>
          <cell r="I1032" t="str">
            <v>269</v>
          </cell>
          <cell r="J1032" t="str">
            <v>96C</v>
          </cell>
        </row>
        <row r="1033">
          <cell r="A1033" t="str">
            <v>ME170315</v>
          </cell>
          <cell r="B1033" t="str">
            <v>VALVE,EXHAUST</v>
          </cell>
          <cell r="C1033">
            <v>2521</v>
          </cell>
          <cell r="D1033">
            <v>2833</v>
          </cell>
          <cell r="E1033">
            <v>2378</v>
          </cell>
          <cell r="F1033">
            <v>2071</v>
          </cell>
          <cell r="G1033">
            <v>2946</v>
          </cell>
          <cell r="H1033">
            <v>3337</v>
          </cell>
          <cell r="I1033" t="str">
            <v>229</v>
          </cell>
          <cell r="J1033" t="str">
            <v>96C</v>
          </cell>
        </row>
        <row r="1034">
          <cell r="A1034" t="str">
            <v>ME170337</v>
          </cell>
          <cell r="B1034" t="str">
            <v>VALVE,EXH</v>
          </cell>
          <cell r="C1034">
            <v>3705</v>
          </cell>
          <cell r="D1034">
            <v>4343</v>
          </cell>
          <cell r="E1034">
            <v>1828</v>
          </cell>
          <cell r="F1034">
            <v>1984</v>
          </cell>
          <cell r="G1034">
            <v>4322</v>
          </cell>
          <cell r="H1034">
            <v>3922</v>
          </cell>
          <cell r="I1034" t="str">
            <v>249</v>
          </cell>
          <cell r="J1034" t="str">
            <v>96C</v>
          </cell>
        </row>
        <row r="1035">
          <cell r="A1035" t="str">
            <v>ME170410</v>
          </cell>
          <cell r="B1035" t="str">
            <v>SEAL RING</v>
          </cell>
          <cell r="C1035">
            <v>809</v>
          </cell>
          <cell r="D1035">
            <v>1027</v>
          </cell>
          <cell r="E1035">
            <v>597</v>
          </cell>
          <cell r="F1035">
            <v>478</v>
          </cell>
          <cell r="G1035">
            <v>1023</v>
          </cell>
          <cell r="H1035">
            <v>660</v>
          </cell>
          <cell r="I1035" t="str">
            <v>249</v>
          </cell>
          <cell r="J1035" t="str">
            <v>87C</v>
          </cell>
        </row>
        <row r="1036">
          <cell r="A1036" t="str">
            <v>ME170477</v>
          </cell>
          <cell r="B1036" t="str">
            <v>*CAMSHAFT</v>
          </cell>
          <cell r="C1036">
            <v>59782</v>
          </cell>
          <cell r="D1036">
            <v>69226</v>
          </cell>
          <cell r="E1036">
            <v>48314</v>
          </cell>
          <cell r="F1036">
            <v>31868</v>
          </cell>
          <cell r="G1036">
            <v>68230</v>
          </cell>
          <cell r="H1036">
            <v>65213</v>
          </cell>
          <cell r="I1036" t="str">
            <v>269</v>
          </cell>
          <cell r="J1036" t="str">
            <v>89J</v>
          </cell>
        </row>
        <row r="1037">
          <cell r="A1037" t="str">
            <v>ME180113</v>
          </cell>
          <cell r="B1037" t="str">
            <v>SEAL,VALVE STEM(*)</v>
          </cell>
          <cell r="C1037">
            <v>510</v>
          </cell>
          <cell r="D1037">
            <v>542</v>
          </cell>
          <cell r="E1037">
            <v>231</v>
          </cell>
          <cell r="F1037">
            <v>292</v>
          </cell>
          <cell r="G1037">
            <v>533</v>
          </cell>
          <cell r="H1037">
            <v>495</v>
          </cell>
          <cell r="I1037" t="str">
            <v>229</v>
          </cell>
          <cell r="J1037" t="str">
            <v>88H</v>
          </cell>
        </row>
        <row r="1038">
          <cell r="A1038" t="str">
            <v>ME180514</v>
          </cell>
          <cell r="B1038" t="str">
            <v>ELEM K,MAIN+BYPASSO/FLTR</v>
          </cell>
          <cell r="C1038">
            <v>2495</v>
          </cell>
          <cell r="D1038">
            <v>2557</v>
          </cell>
          <cell r="E1038">
            <v>3134</v>
          </cell>
          <cell r="F1038">
            <v>2489</v>
          </cell>
          <cell r="G1038">
            <v>2457</v>
          </cell>
          <cell r="H1038">
            <v>2481</v>
          </cell>
          <cell r="I1038" t="str">
            <v>229</v>
          </cell>
          <cell r="J1038" t="str">
            <v>602</v>
          </cell>
        </row>
        <row r="1039">
          <cell r="A1039" t="str">
            <v>ME180977</v>
          </cell>
          <cell r="B1039" t="str">
            <v>PIPE,AIR COMPR WATER OUT</v>
          </cell>
          <cell r="C1039">
            <v>2918</v>
          </cell>
          <cell r="D1039">
            <v>3530</v>
          </cell>
          <cell r="E1039">
            <v>2369</v>
          </cell>
          <cell r="F1039">
            <v>2527</v>
          </cell>
          <cell r="G1039">
            <v>3480</v>
          </cell>
          <cell r="H1039">
            <v>3293</v>
          </cell>
          <cell r="I1039" t="str">
            <v>229</v>
          </cell>
          <cell r="J1039" t="str">
            <v>82K</v>
          </cell>
        </row>
        <row r="1040">
          <cell r="A1040" t="str">
            <v>ME181123</v>
          </cell>
          <cell r="B1040" t="str">
            <v>VALVE,INLET</v>
          </cell>
          <cell r="C1040">
            <v>3542</v>
          </cell>
          <cell r="D1040">
            <v>4288</v>
          </cell>
          <cell r="E1040">
            <v>2876</v>
          </cell>
          <cell r="F1040">
            <v>2546</v>
          </cell>
          <cell r="G1040">
            <v>4226</v>
          </cell>
          <cell r="H1040">
            <v>3230</v>
          </cell>
          <cell r="I1040" t="str">
            <v>229</v>
          </cell>
          <cell r="J1040" t="str">
            <v>96C</v>
          </cell>
        </row>
        <row r="1041">
          <cell r="A1041" t="str">
            <v>ME190012</v>
          </cell>
          <cell r="B1041" t="str">
            <v>CHAIN,VALVE TIMING</v>
          </cell>
          <cell r="C1041">
            <v>3267</v>
          </cell>
          <cell r="D1041">
            <v>3332</v>
          </cell>
          <cell r="E1041">
            <v>0</v>
          </cell>
          <cell r="F1041">
            <v>4026</v>
          </cell>
          <cell r="G1041">
            <v>3864</v>
          </cell>
          <cell r="H1041">
            <v>3708</v>
          </cell>
          <cell r="I1041" t="str">
            <v>359</v>
          </cell>
          <cell r="J1041" t="str">
            <v>52P</v>
          </cell>
        </row>
        <row r="1042">
          <cell r="A1042" t="str">
            <v>ME190013</v>
          </cell>
          <cell r="B1042" t="str">
            <v>GUIDE,CHAIN LOOSE SIDE</v>
          </cell>
          <cell r="C1042">
            <v>1938</v>
          </cell>
          <cell r="D1042">
            <v>1977</v>
          </cell>
          <cell r="E1042">
            <v>0</v>
          </cell>
          <cell r="F1042">
            <v>1879</v>
          </cell>
          <cell r="G1042">
            <v>2130</v>
          </cell>
          <cell r="H1042">
            <v>2044</v>
          </cell>
          <cell r="I1042" t="str">
            <v>359</v>
          </cell>
          <cell r="J1042" t="str">
            <v>68F</v>
          </cell>
        </row>
        <row r="1043">
          <cell r="A1043" t="str">
            <v>ME190016</v>
          </cell>
          <cell r="B1043" t="str">
            <v>GUIDE,CHAIN TENSION SIDE</v>
          </cell>
          <cell r="C1043">
            <v>2062</v>
          </cell>
          <cell r="D1043">
            <v>2103</v>
          </cell>
          <cell r="E1043">
            <v>0</v>
          </cell>
          <cell r="F1043">
            <v>2011</v>
          </cell>
          <cell r="G1043">
            <v>2066</v>
          </cell>
          <cell r="H1043">
            <v>2176</v>
          </cell>
          <cell r="I1043" t="str">
            <v>359</v>
          </cell>
          <cell r="J1043" t="str">
            <v>68F</v>
          </cell>
        </row>
        <row r="1044">
          <cell r="A1044" t="str">
            <v>ME190019</v>
          </cell>
          <cell r="B1044" t="str">
            <v>GEAR ASSY,I/PUMP IDLER</v>
          </cell>
          <cell r="C1044">
            <v>5860</v>
          </cell>
          <cell r="D1044">
            <v>5976</v>
          </cell>
          <cell r="E1044">
            <v>0</v>
          </cell>
          <cell r="F1044">
            <v>4519</v>
          </cell>
          <cell r="G1044">
            <v>6110</v>
          </cell>
          <cell r="H1044">
            <v>6180</v>
          </cell>
          <cell r="I1044" t="str">
            <v>359</v>
          </cell>
          <cell r="J1044" t="str">
            <v>67K</v>
          </cell>
        </row>
        <row r="1045">
          <cell r="A1045" t="str">
            <v>ME190236</v>
          </cell>
          <cell r="B1045" t="str">
            <v>PIPE ASSY,WATER OUTLET,UPR</v>
          </cell>
          <cell r="C1045">
            <v>2436</v>
          </cell>
          <cell r="D1045">
            <v>2484</v>
          </cell>
          <cell r="E1045">
            <v>0</v>
          </cell>
          <cell r="F1045">
            <v>2208</v>
          </cell>
          <cell r="G1045">
            <v>2540</v>
          </cell>
          <cell r="H1045">
            <v>2568</v>
          </cell>
          <cell r="I1045" t="str">
            <v>359</v>
          </cell>
          <cell r="J1045" t="str">
            <v>82K</v>
          </cell>
        </row>
        <row r="1046">
          <cell r="A1046" t="str">
            <v>ME190317</v>
          </cell>
          <cell r="B1046" t="str">
            <v>RING SET,PISTON</v>
          </cell>
          <cell r="C1046">
            <v>7946</v>
          </cell>
          <cell r="D1046">
            <v>8106</v>
          </cell>
          <cell r="E1046">
            <v>0</v>
          </cell>
          <cell r="F1046">
            <v>9345</v>
          </cell>
          <cell r="G1046">
            <v>8903</v>
          </cell>
          <cell r="H1046">
            <v>8725</v>
          </cell>
          <cell r="I1046" t="str">
            <v>359</v>
          </cell>
          <cell r="J1046" t="str">
            <v>550</v>
          </cell>
        </row>
        <row r="1047">
          <cell r="A1047" t="str">
            <v>ME190341</v>
          </cell>
          <cell r="B1047" t="str">
            <v>SPROCKET,CAMSHAFT</v>
          </cell>
          <cell r="C1047">
            <v>763</v>
          </cell>
          <cell r="D1047">
            <v>778</v>
          </cell>
          <cell r="E1047">
            <v>0</v>
          </cell>
          <cell r="F1047">
            <v>682</v>
          </cell>
          <cell r="G1047">
            <v>795</v>
          </cell>
          <cell r="H1047">
            <v>786</v>
          </cell>
          <cell r="I1047" t="str">
            <v>359</v>
          </cell>
          <cell r="J1047" t="str">
            <v>91U</v>
          </cell>
        </row>
        <row r="1048">
          <cell r="A1048" t="str">
            <v>ME190672</v>
          </cell>
          <cell r="B1048" t="str">
            <v>GASKET,CYLINDER HEAD(*)</v>
          </cell>
          <cell r="C1048">
            <v>2573</v>
          </cell>
          <cell r="D1048">
            <v>2626</v>
          </cell>
          <cell r="E1048">
            <v>0</v>
          </cell>
          <cell r="F1048">
            <v>2604</v>
          </cell>
          <cell r="G1048">
            <v>2883</v>
          </cell>
          <cell r="H1048">
            <v>2826</v>
          </cell>
          <cell r="I1048" t="str">
            <v>359</v>
          </cell>
          <cell r="J1048" t="str">
            <v>501</v>
          </cell>
        </row>
        <row r="1049">
          <cell r="A1049" t="str">
            <v>ME190896</v>
          </cell>
          <cell r="B1049" t="str">
            <v>PIPE,T/C WATER FEED</v>
          </cell>
          <cell r="C1049">
            <v>818</v>
          </cell>
          <cell r="D1049">
            <v>835</v>
          </cell>
          <cell r="E1049">
            <v>0</v>
          </cell>
          <cell r="F1049">
            <v>750</v>
          </cell>
          <cell r="G1049">
            <v>853</v>
          </cell>
          <cell r="H1049">
            <v>863</v>
          </cell>
          <cell r="I1049" t="str">
            <v>359</v>
          </cell>
          <cell r="J1049" t="str">
            <v>82K</v>
          </cell>
        </row>
        <row r="1050">
          <cell r="A1050" t="str">
            <v>ME191029</v>
          </cell>
          <cell r="B1050" t="str">
            <v>GUIDE,CHAIN LOOSE SIDE</v>
          </cell>
          <cell r="C1050">
            <v>1938</v>
          </cell>
          <cell r="D1050">
            <v>1977</v>
          </cell>
          <cell r="E1050">
            <v>0</v>
          </cell>
          <cell r="F1050">
            <v>1922</v>
          </cell>
          <cell r="G1050">
            <v>2022</v>
          </cell>
          <cell r="H1050">
            <v>1999</v>
          </cell>
          <cell r="I1050" t="str">
            <v>3H9</v>
          </cell>
          <cell r="J1050" t="str">
            <v>68F</v>
          </cell>
        </row>
        <row r="1051">
          <cell r="A1051" t="str">
            <v>ME191504</v>
          </cell>
          <cell r="B1051" t="str">
            <v>GASKET,ROCKER CASE(*)</v>
          </cell>
          <cell r="C1051">
            <v>477</v>
          </cell>
          <cell r="D1051">
            <v>516</v>
          </cell>
          <cell r="E1051">
            <v>365</v>
          </cell>
          <cell r="F1051">
            <v>472</v>
          </cell>
          <cell r="G1051">
            <v>512</v>
          </cell>
          <cell r="H1051">
            <v>481</v>
          </cell>
          <cell r="I1051" t="str">
            <v>269</v>
          </cell>
          <cell r="J1051" t="str">
            <v>67H</v>
          </cell>
        </row>
        <row r="1052">
          <cell r="A1052" t="str">
            <v>ME191567</v>
          </cell>
          <cell r="B1052" t="str">
            <v>GSKT,T/C EXH GAS INLHOLE</v>
          </cell>
          <cell r="C1052">
            <v>596</v>
          </cell>
          <cell r="D1052">
            <v>683</v>
          </cell>
          <cell r="E1052">
            <v>514</v>
          </cell>
          <cell r="F1052">
            <v>472</v>
          </cell>
          <cell r="G1052">
            <v>675</v>
          </cell>
          <cell r="H1052">
            <v>571</v>
          </cell>
          <cell r="I1052" t="str">
            <v>269</v>
          </cell>
          <cell r="J1052" t="str">
            <v>67H</v>
          </cell>
        </row>
        <row r="1053">
          <cell r="A1053" t="str">
            <v>ME191593</v>
          </cell>
          <cell r="B1053" t="str">
            <v>THERMOSTAT</v>
          </cell>
          <cell r="C1053">
            <v>765</v>
          </cell>
          <cell r="D1053">
            <v>781</v>
          </cell>
          <cell r="E1053">
            <v>0</v>
          </cell>
          <cell r="F1053">
            <v>1250</v>
          </cell>
          <cell r="G1053">
            <v>857</v>
          </cell>
          <cell r="H1053">
            <v>839</v>
          </cell>
          <cell r="I1053" t="str">
            <v>359</v>
          </cell>
          <cell r="J1053" t="str">
            <v>93P</v>
          </cell>
        </row>
        <row r="1054">
          <cell r="A1054" t="str">
            <v>ME191608</v>
          </cell>
          <cell r="B1054" t="str">
            <v>OIL JET,CYLINDER BLOCK</v>
          </cell>
          <cell r="C1054">
            <v>644</v>
          </cell>
          <cell r="D1054">
            <v>784</v>
          </cell>
          <cell r="E1054">
            <v>474</v>
          </cell>
          <cell r="F1054">
            <v>630</v>
          </cell>
          <cell r="G1054">
            <v>773</v>
          </cell>
          <cell r="H1054">
            <v>731</v>
          </cell>
          <cell r="I1054" t="str">
            <v>269</v>
          </cell>
          <cell r="J1054" t="str">
            <v>79E</v>
          </cell>
        </row>
        <row r="1055">
          <cell r="A1055" t="str">
            <v>ME191721</v>
          </cell>
          <cell r="B1055" t="str">
            <v>PISTON</v>
          </cell>
          <cell r="C1055">
            <v>5609</v>
          </cell>
          <cell r="D1055">
            <v>5721</v>
          </cell>
          <cell r="E1055">
            <v>0</v>
          </cell>
          <cell r="F1055">
            <v>6965</v>
          </cell>
          <cell r="G1055">
            <v>6342</v>
          </cell>
          <cell r="H1055">
            <v>6129</v>
          </cell>
          <cell r="I1055" t="str">
            <v>359</v>
          </cell>
          <cell r="J1055" t="str">
            <v>541</v>
          </cell>
        </row>
        <row r="1056">
          <cell r="A1056" t="str">
            <v>ME192230</v>
          </cell>
          <cell r="B1056" t="str">
            <v>CHAIN,VALVE TIMING</v>
          </cell>
          <cell r="C1056">
            <v>5719</v>
          </cell>
          <cell r="D1056">
            <v>6882</v>
          </cell>
          <cell r="E1056">
            <v>3889</v>
          </cell>
          <cell r="F1056">
            <v>5128</v>
          </cell>
          <cell r="G1056">
            <v>6783</v>
          </cell>
          <cell r="H1056">
            <v>6423</v>
          </cell>
          <cell r="I1056" t="str">
            <v>269</v>
          </cell>
          <cell r="J1056" t="str">
            <v>52P</v>
          </cell>
        </row>
        <row r="1057">
          <cell r="A1057" t="str">
            <v>ME192288</v>
          </cell>
          <cell r="B1057" t="str">
            <v>GASKET,ROCKER COVER(*)</v>
          </cell>
          <cell r="C1057">
            <v>1408</v>
          </cell>
          <cell r="D1057">
            <v>1481</v>
          </cell>
          <cell r="E1057">
            <v>1177</v>
          </cell>
          <cell r="F1057">
            <v>1523</v>
          </cell>
          <cell r="G1057">
            <v>1465</v>
          </cell>
          <cell r="H1057">
            <v>1407</v>
          </cell>
          <cell r="I1057" t="str">
            <v>269</v>
          </cell>
          <cell r="J1057" t="str">
            <v>67H</v>
          </cell>
        </row>
        <row r="1058">
          <cell r="A1058" t="str">
            <v>ME192607</v>
          </cell>
          <cell r="B1058" t="str">
            <v>ALTERNATOR ASSY</v>
          </cell>
          <cell r="C1058">
            <v>76866</v>
          </cell>
          <cell r="D1058">
            <v>57610</v>
          </cell>
          <cell r="E1058">
            <v>71021</v>
          </cell>
          <cell r="F1058">
            <v>76820</v>
          </cell>
          <cell r="G1058">
            <v>60525</v>
          </cell>
          <cell r="H1058">
            <v>73543</v>
          </cell>
          <cell r="I1058" t="str">
            <v>269</v>
          </cell>
          <cell r="J1058" t="str">
            <v>817</v>
          </cell>
        </row>
        <row r="1059">
          <cell r="A1059" t="str">
            <v>ME192664</v>
          </cell>
          <cell r="B1059" t="str">
            <v>GASKET,CYLINDER HEAD(*)</v>
          </cell>
          <cell r="C1059">
            <v>3526</v>
          </cell>
          <cell r="D1059">
            <v>3597</v>
          </cell>
          <cell r="E1059">
            <v>3929</v>
          </cell>
          <cell r="F1059">
            <v>3626</v>
          </cell>
          <cell r="G1059">
            <v>3580</v>
          </cell>
          <cell r="H1059">
            <v>3508</v>
          </cell>
          <cell r="I1059" t="str">
            <v>269</v>
          </cell>
          <cell r="J1059" t="str">
            <v>501</v>
          </cell>
        </row>
        <row r="1060">
          <cell r="A1060" t="str">
            <v>ME192668</v>
          </cell>
          <cell r="B1060" t="str">
            <v>VALVE,PCV</v>
          </cell>
          <cell r="C1060">
            <v>13673</v>
          </cell>
          <cell r="D1060">
            <v>16463</v>
          </cell>
          <cell r="E1060">
            <v>11953</v>
          </cell>
          <cell r="F1060">
            <v>9954</v>
          </cell>
          <cell r="G1060">
            <v>16226</v>
          </cell>
          <cell r="H1060">
            <v>15365</v>
          </cell>
          <cell r="I1060" t="str">
            <v>269</v>
          </cell>
          <cell r="J1060" t="str">
            <v>96A</v>
          </cell>
        </row>
        <row r="1061">
          <cell r="A1061" t="str">
            <v>ME192772</v>
          </cell>
          <cell r="B1061" t="str">
            <v>O-RING,ENG BREATHER</v>
          </cell>
          <cell r="C1061">
            <v>897</v>
          </cell>
          <cell r="D1061">
            <v>992</v>
          </cell>
          <cell r="E1061">
            <v>601</v>
          </cell>
          <cell r="F1061">
            <v>599</v>
          </cell>
          <cell r="G1061">
            <v>978</v>
          </cell>
          <cell r="H1061">
            <v>908</v>
          </cell>
          <cell r="I1061" t="str">
            <v>269</v>
          </cell>
          <cell r="J1061" t="str">
            <v>80C</v>
          </cell>
        </row>
        <row r="1062">
          <cell r="A1062" t="str">
            <v>ME193484</v>
          </cell>
          <cell r="B1062" t="str">
            <v>CRANKSHAFT</v>
          </cell>
          <cell r="C1062">
            <v>94454</v>
          </cell>
          <cell r="D1062">
            <v>118094</v>
          </cell>
          <cell r="E1062">
            <v>81348</v>
          </cell>
          <cell r="F1062">
            <v>64865</v>
          </cell>
          <cell r="G1062">
            <v>116396</v>
          </cell>
          <cell r="H1062">
            <v>99200</v>
          </cell>
          <cell r="I1062" t="str">
            <v>269</v>
          </cell>
          <cell r="J1062" t="str">
            <v>89D</v>
          </cell>
        </row>
        <row r="1063">
          <cell r="A1063" t="str">
            <v>ME193622</v>
          </cell>
          <cell r="B1063" t="str">
            <v>GASKET,TIMING CHAIN TRAIN</v>
          </cell>
          <cell r="C1063">
            <v>42</v>
          </cell>
          <cell r="D1063">
            <v>43</v>
          </cell>
          <cell r="E1063">
            <v>0</v>
          </cell>
          <cell r="F1063">
            <v>39</v>
          </cell>
          <cell r="G1063">
            <v>49</v>
          </cell>
          <cell r="H1063">
            <v>48</v>
          </cell>
          <cell r="I1063" t="str">
            <v>359</v>
          </cell>
          <cell r="J1063" t="str">
            <v>67H</v>
          </cell>
        </row>
        <row r="1064">
          <cell r="A1064" t="str">
            <v>ME193703</v>
          </cell>
          <cell r="B1064" t="str">
            <v>TUBE,FUEL PUMP SUCTION</v>
          </cell>
          <cell r="C1064">
            <v>4005</v>
          </cell>
          <cell r="D1064">
            <v>4826</v>
          </cell>
          <cell r="E1064">
            <v>3096</v>
          </cell>
          <cell r="F1064">
            <v>3495</v>
          </cell>
          <cell r="G1064">
            <v>4756</v>
          </cell>
          <cell r="H1064">
            <v>4503</v>
          </cell>
          <cell r="I1064" t="str">
            <v>269</v>
          </cell>
          <cell r="J1064" t="str">
            <v>82K</v>
          </cell>
        </row>
        <row r="1065">
          <cell r="A1065" t="str">
            <v>ME193748</v>
          </cell>
          <cell r="B1065" t="str">
            <v>GUIDE,CHAIN UPR</v>
          </cell>
          <cell r="C1065">
            <v>405</v>
          </cell>
          <cell r="D1065">
            <v>441</v>
          </cell>
          <cell r="E1065">
            <v>313</v>
          </cell>
          <cell r="F1065">
            <v>395</v>
          </cell>
          <cell r="G1065">
            <v>436</v>
          </cell>
          <cell r="H1065">
            <v>410</v>
          </cell>
          <cell r="I1065" t="str">
            <v>269</v>
          </cell>
          <cell r="J1065" t="str">
            <v>58A</v>
          </cell>
        </row>
        <row r="1066">
          <cell r="A1066" t="str">
            <v>ME193786</v>
          </cell>
          <cell r="B1066" t="str">
            <v>PLATE,CRANKSHAFT THRUST</v>
          </cell>
          <cell r="C1066">
            <v>1233</v>
          </cell>
          <cell r="D1066">
            <v>1359</v>
          </cell>
          <cell r="E1066">
            <v>986</v>
          </cell>
          <cell r="F1066">
            <v>827</v>
          </cell>
          <cell r="G1066">
            <v>1341</v>
          </cell>
          <cell r="H1066">
            <v>1270</v>
          </cell>
          <cell r="I1066" t="str">
            <v>269</v>
          </cell>
          <cell r="J1066" t="str">
            <v>83D</v>
          </cell>
        </row>
        <row r="1067">
          <cell r="A1067" t="str">
            <v>ME193790</v>
          </cell>
          <cell r="B1067" t="str">
            <v>PLATE,CRANKSHAFT THRUST</v>
          </cell>
          <cell r="C1067">
            <v>1270</v>
          </cell>
          <cell r="D1067">
            <v>1401</v>
          </cell>
          <cell r="E1067">
            <v>1017</v>
          </cell>
          <cell r="F1067">
            <v>850</v>
          </cell>
          <cell r="G1067">
            <v>1381</v>
          </cell>
          <cell r="H1067">
            <v>1307</v>
          </cell>
          <cell r="I1067" t="str">
            <v>269</v>
          </cell>
          <cell r="J1067" t="str">
            <v>83D</v>
          </cell>
        </row>
        <row r="1068">
          <cell r="A1068" t="str">
            <v>ME193806</v>
          </cell>
          <cell r="B1068" t="str">
            <v>HEAD ASSY,ENG CYLINDER</v>
          </cell>
          <cell r="C1068">
            <v>69497</v>
          </cell>
          <cell r="D1068">
            <v>70888</v>
          </cell>
          <cell r="E1068">
            <v>0</v>
          </cell>
          <cell r="F1068">
            <v>81224</v>
          </cell>
          <cell r="G1068">
            <v>75374</v>
          </cell>
          <cell r="H1068">
            <v>69703</v>
          </cell>
          <cell r="I1068" t="str">
            <v>3A9</v>
          </cell>
          <cell r="J1068" t="str">
            <v>69G</v>
          </cell>
        </row>
        <row r="1069">
          <cell r="A1069" t="str">
            <v>ME193987</v>
          </cell>
          <cell r="B1069" t="str">
            <v>INJECTOR ASSY,FUEL</v>
          </cell>
          <cell r="C1069">
            <v>47053</v>
          </cell>
          <cell r="D1069">
            <v>57208</v>
          </cell>
          <cell r="E1069">
            <v>40524</v>
          </cell>
          <cell r="F1069">
            <v>40836</v>
          </cell>
          <cell r="G1069">
            <v>56386</v>
          </cell>
          <cell r="H1069">
            <v>43115</v>
          </cell>
          <cell r="I1069" t="str">
            <v>269</v>
          </cell>
          <cell r="J1069" t="str">
            <v>83R</v>
          </cell>
        </row>
        <row r="1070">
          <cell r="A1070" t="str">
            <v>ME193995</v>
          </cell>
          <cell r="B1070" t="str">
            <v>COOLER,EGR</v>
          </cell>
          <cell r="C1070">
            <v>12612</v>
          </cell>
          <cell r="D1070">
            <v>13217</v>
          </cell>
          <cell r="E1070">
            <v>10502</v>
          </cell>
          <cell r="F1070">
            <v>14086</v>
          </cell>
          <cell r="G1070">
            <v>13091</v>
          </cell>
          <cell r="H1070">
            <v>13795</v>
          </cell>
          <cell r="I1070" t="str">
            <v>269</v>
          </cell>
          <cell r="J1070" t="str">
            <v>58M</v>
          </cell>
        </row>
        <row r="1071">
          <cell r="A1071" t="str">
            <v>ME194151</v>
          </cell>
          <cell r="B1071" t="str">
            <v>HEAD ASSY,ENG CYLINDER</v>
          </cell>
          <cell r="C1071">
            <v>71711</v>
          </cell>
          <cell r="D1071">
            <v>71711</v>
          </cell>
          <cell r="E1071">
            <v>73504</v>
          </cell>
          <cell r="F1071">
            <v>73504</v>
          </cell>
          <cell r="G1071">
            <v>71711</v>
          </cell>
          <cell r="H1071">
            <v>71711</v>
          </cell>
          <cell r="I1071" t="str">
            <v>269</v>
          </cell>
          <cell r="J1071" t="str">
            <v>69G</v>
          </cell>
        </row>
        <row r="1072">
          <cell r="A1072" t="str">
            <v>ME194897</v>
          </cell>
          <cell r="B1072" t="str">
            <v>PISTON</v>
          </cell>
          <cell r="C1072">
            <v>9879</v>
          </cell>
          <cell r="D1072">
            <v>10181</v>
          </cell>
          <cell r="E1072">
            <v>9366</v>
          </cell>
          <cell r="F1072">
            <v>9992</v>
          </cell>
          <cell r="G1072">
            <v>10083</v>
          </cell>
          <cell r="H1072">
            <v>8869</v>
          </cell>
          <cell r="I1072" t="str">
            <v>269</v>
          </cell>
          <cell r="J1072" t="str">
            <v>541</v>
          </cell>
        </row>
        <row r="1073">
          <cell r="A1073" t="str">
            <v>ME194899</v>
          </cell>
          <cell r="B1073" t="str">
            <v>PISTON</v>
          </cell>
          <cell r="C1073">
            <v>9879</v>
          </cell>
          <cell r="D1073">
            <v>10181</v>
          </cell>
          <cell r="E1073">
            <v>9366</v>
          </cell>
          <cell r="F1073">
            <v>9992</v>
          </cell>
          <cell r="G1073">
            <v>10083</v>
          </cell>
          <cell r="H1073">
            <v>8869</v>
          </cell>
          <cell r="I1073" t="str">
            <v>269</v>
          </cell>
          <cell r="J1073" t="str">
            <v>541</v>
          </cell>
        </row>
        <row r="1074">
          <cell r="A1074" t="str">
            <v>ME194923</v>
          </cell>
          <cell r="B1074" t="str">
            <v>FILTER ASSY,FUEL</v>
          </cell>
          <cell r="C1074">
            <v>3943</v>
          </cell>
          <cell r="D1074">
            <v>4242</v>
          </cell>
          <cell r="E1074">
            <v>4437</v>
          </cell>
          <cell r="F1074">
            <v>4185</v>
          </cell>
          <cell r="G1074">
            <v>4220</v>
          </cell>
          <cell r="H1074">
            <v>4177</v>
          </cell>
          <cell r="I1074" t="str">
            <v>269</v>
          </cell>
          <cell r="J1074" t="str">
            <v>604</v>
          </cell>
        </row>
        <row r="1075">
          <cell r="A1075" t="str">
            <v>ME194934</v>
          </cell>
          <cell r="B1075" t="str">
            <v>GUIDE,TIMING CHAIN,LWR</v>
          </cell>
          <cell r="C1075">
            <v>538</v>
          </cell>
          <cell r="D1075">
            <v>551</v>
          </cell>
          <cell r="E1075">
            <v>439</v>
          </cell>
          <cell r="F1075">
            <v>492</v>
          </cell>
          <cell r="G1075">
            <v>542</v>
          </cell>
          <cell r="H1075">
            <v>512</v>
          </cell>
          <cell r="I1075" t="str">
            <v>269</v>
          </cell>
          <cell r="J1075" t="str">
            <v>58A</v>
          </cell>
        </row>
        <row r="1076">
          <cell r="A1076" t="str">
            <v>ME194980</v>
          </cell>
          <cell r="B1076" t="str">
            <v>THERMOSTAT</v>
          </cell>
          <cell r="C1076">
            <v>2137</v>
          </cell>
          <cell r="D1076">
            <v>2090</v>
          </cell>
          <cell r="E1076">
            <v>2186</v>
          </cell>
          <cell r="F1076">
            <v>2171</v>
          </cell>
          <cell r="G1076">
            <v>2080</v>
          </cell>
          <cell r="H1076">
            <v>2058</v>
          </cell>
          <cell r="I1076" t="str">
            <v>269</v>
          </cell>
          <cell r="J1076" t="str">
            <v>93P</v>
          </cell>
        </row>
        <row r="1077">
          <cell r="A1077" t="str">
            <v>ME195051</v>
          </cell>
          <cell r="B1077" t="str">
            <v>*GEAR ASSY,I/PUMP IDLER</v>
          </cell>
          <cell r="C1077">
            <v>10397</v>
          </cell>
          <cell r="D1077">
            <v>10923</v>
          </cell>
          <cell r="E1077">
            <v>8512</v>
          </cell>
          <cell r="F1077">
            <v>7701</v>
          </cell>
          <cell r="G1077">
            <v>10766</v>
          </cell>
          <cell r="H1077">
            <v>9591</v>
          </cell>
          <cell r="I1077" t="str">
            <v>269</v>
          </cell>
          <cell r="J1077" t="str">
            <v>67K</v>
          </cell>
        </row>
        <row r="1078">
          <cell r="A1078" t="str">
            <v>ME200012</v>
          </cell>
          <cell r="B1078" t="str">
            <v>OIL SEAL,CRANKSHAFT,RR</v>
          </cell>
          <cell r="C1078">
            <v>1406</v>
          </cell>
          <cell r="D1078">
            <v>1434</v>
          </cell>
          <cell r="E1078">
            <v>0</v>
          </cell>
          <cell r="F1078">
            <v>1347</v>
          </cell>
          <cell r="G1078">
            <v>1477</v>
          </cell>
          <cell r="H1078">
            <v>1427</v>
          </cell>
          <cell r="I1078" t="str">
            <v>359</v>
          </cell>
          <cell r="J1078" t="str">
            <v>88F</v>
          </cell>
        </row>
        <row r="1079">
          <cell r="A1079" t="str">
            <v>ME200029</v>
          </cell>
          <cell r="B1079" t="str">
            <v>SEAT,INLET VALVE</v>
          </cell>
          <cell r="C1079">
            <v>1011</v>
          </cell>
          <cell r="D1079">
            <v>1031</v>
          </cell>
          <cell r="E1079">
            <v>0</v>
          </cell>
          <cell r="F1079">
            <v>784</v>
          </cell>
          <cell r="G1079">
            <v>1054</v>
          </cell>
          <cell r="H1079">
            <v>1042</v>
          </cell>
          <cell r="I1079" t="str">
            <v>359</v>
          </cell>
          <cell r="J1079" t="str">
            <v>88A</v>
          </cell>
        </row>
        <row r="1080">
          <cell r="A1080" t="str">
            <v>ME200089</v>
          </cell>
          <cell r="B1080" t="str">
            <v>TAPPET,VALVE</v>
          </cell>
          <cell r="C1080">
            <v>313</v>
          </cell>
          <cell r="D1080">
            <v>319</v>
          </cell>
          <cell r="E1080">
            <v>0</v>
          </cell>
          <cell r="F1080">
            <v>291</v>
          </cell>
          <cell r="G1080">
            <v>325</v>
          </cell>
          <cell r="H1080">
            <v>329</v>
          </cell>
          <cell r="I1080" t="str">
            <v>359</v>
          </cell>
          <cell r="J1080" t="str">
            <v>93M</v>
          </cell>
        </row>
        <row r="1081">
          <cell r="A1081" t="str">
            <v>ME200244</v>
          </cell>
          <cell r="B1081" t="str">
            <v>CHAIN,VALVE TIMING</v>
          </cell>
          <cell r="C1081">
            <v>3296</v>
          </cell>
          <cell r="D1081">
            <v>3362</v>
          </cell>
          <cell r="E1081">
            <v>0</v>
          </cell>
          <cell r="F1081">
            <v>3917</v>
          </cell>
          <cell r="G1081">
            <v>3579</v>
          </cell>
          <cell r="H1081">
            <v>3435</v>
          </cell>
          <cell r="I1081" t="str">
            <v>359</v>
          </cell>
          <cell r="J1081" t="str">
            <v>52P</v>
          </cell>
        </row>
        <row r="1082">
          <cell r="A1082" t="str">
            <v>ME200248</v>
          </cell>
          <cell r="B1082" t="str">
            <v>TENSIONER,VAL TIMING CHAIN</v>
          </cell>
          <cell r="C1082">
            <v>2329</v>
          </cell>
          <cell r="D1082">
            <v>2376</v>
          </cell>
          <cell r="E1082">
            <v>0</v>
          </cell>
          <cell r="F1082">
            <v>2000</v>
          </cell>
          <cell r="G1082">
            <v>2755</v>
          </cell>
          <cell r="H1082">
            <v>2644</v>
          </cell>
          <cell r="I1082" t="str">
            <v>359</v>
          </cell>
          <cell r="J1082" t="str">
            <v>93N</v>
          </cell>
        </row>
        <row r="1083">
          <cell r="A1083" t="str">
            <v>ME200250</v>
          </cell>
          <cell r="B1083" t="str">
            <v>BOLT,TIMING GEAR TRAIN</v>
          </cell>
          <cell r="C1083">
            <v>148</v>
          </cell>
          <cell r="D1083">
            <v>151</v>
          </cell>
          <cell r="E1083">
            <v>0</v>
          </cell>
          <cell r="F1083">
            <v>119</v>
          </cell>
          <cell r="G1083">
            <v>155</v>
          </cell>
          <cell r="H1083">
            <v>157</v>
          </cell>
          <cell r="I1083" t="str">
            <v>359</v>
          </cell>
          <cell r="J1083" t="str">
            <v>53L</v>
          </cell>
        </row>
        <row r="1084">
          <cell r="A1084" t="str">
            <v>ME200251</v>
          </cell>
          <cell r="B1084" t="str">
            <v>OIL JET,CYL BLOCK CHAIN</v>
          </cell>
          <cell r="C1084">
            <v>376</v>
          </cell>
          <cell r="D1084">
            <v>384</v>
          </cell>
          <cell r="E1084">
            <v>0</v>
          </cell>
          <cell r="F1084">
            <v>372</v>
          </cell>
          <cell r="G1084">
            <v>390</v>
          </cell>
          <cell r="H1084">
            <v>397</v>
          </cell>
          <cell r="I1084" t="str">
            <v>359</v>
          </cell>
          <cell r="J1084" t="str">
            <v>79E</v>
          </cell>
        </row>
        <row r="1085">
          <cell r="A1085" t="str">
            <v>ME200332</v>
          </cell>
          <cell r="B1085" t="str">
            <v>TUBE,FUEL INJECTION</v>
          </cell>
          <cell r="C1085">
            <v>1121</v>
          </cell>
          <cell r="D1085">
            <v>1142</v>
          </cell>
          <cell r="E1085">
            <v>0</v>
          </cell>
          <cell r="F1085">
            <v>1040</v>
          </cell>
          <cell r="G1085">
            <v>1132</v>
          </cell>
          <cell r="H1085">
            <v>1095</v>
          </cell>
          <cell r="I1085" t="str">
            <v>359</v>
          </cell>
          <cell r="J1085" t="str">
            <v>82K</v>
          </cell>
        </row>
        <row r="1086">
          <cell r="A1086" t="str">
            <v>ME200403</v>
          </cell>
          <cell r="B1086" t="str">
            <v>GASKET,ROCKER COVER</v>
          </cell>
          <cell r="C1086">
            <v>608</v>
          </cell>
          <cell r="D1086">
            <v>620</v>
          </cell>
          <cell r="E1086">
            <v>0</v>
          </cell>
          <cell r="F1086">
            <v>657</v>
          </cell>
          <cell r="G1086">
            <v>687</v>
          </cell>
          <cell r="H1086">
            <v>664</v>
          </cell>
          <cell r="I1086" t="str">
            <v>359</v>
          </cell>
          <cell r="J1086" t="str">
            <v>67H</v>
          </cell>
        </row>
        <row r="1087">
          <cell r="A1087" t="str">
            <v>ME200414</v>
          </cell>
          <cell r="B1087" t="str">
            <v>O-RING,WATER PUMP</v>
          </cell>
          <cell r="C1087">
            <v>267</v>
          </cell>
          <cell r="D1087">
            <v>272</v>
          </cell>
          <cell r="E1087">
            <v>0</v>
          </cell>
          <cell r="F1087">
            <v>166</v>
          </cell>
          <cell r="G1087">
            <v>278</v>
          </cell>
          <cell r="H1087">
            <v>280</v>
          </cell>
          <cell r="I1087" t="str">
            <v>359</v>
          </cell>
          <cell r="J1087" t="str">
            <v>80C</v>
          </cell>
        </row>
        <row r="1088">
          <cell r="A1088" t="str">
            <v>ME200494</v>
          </cell>
          <cell r="B1088" t="str">
            <v>STUD,EXHAUST MANIFOLD</v>
          </cell>
          <cell r="C1088">
            <v>123</v>
          </cell>
          <cell r="D1088">
            <v>126</v>
          </cell>
          <cell r="E1088">
            <v>0</v>
          </cell>
          <cell r="F1088">
            <v>116</v>
          </cell>
          <cell r="G1088">
            <v>129</v>
          </cell>
          <cell r="H1088">
            <v>127</v>
          </cell>
          <cell r="I1088" t="str">
            <v>359</v>
          </cell>
          <cell r="J1088" t="str">
            <v>91L</v>
          </cell>
        </row>
        <row r="1089">
          <cell r="A1089" t="str">
            <v>ME200518</v>
          </cell>
          <cell r="B1089" t="str">
            <v>BOLT,SUPERCHARGER</v>
          </cell>
          <cell r="C1089">
            <v>105</v>
          </cell>
          <cell r="D1089">
            <v>105</v>
          </cell>
          <cell r="E1089">
            <v>0</v>
          </cell>
          <cell r="F1089">
            <v>66</v>
          </cell>
          <cell r="G1089">
            <v>93</v>
          </cell>
          <cell r="H1089">
            <v>92</v>
          </cell>
          <cell r="I1089" t="str">
            <v>359</v>
          </cell>
          <cell r="J1089" t="str">
            <v>53L</v>
          </cell>
        </row>
        <row r="1090">
          <cell r="A1090" t="str">
            <v>ME200524</v>
          </cell>
          <cell r="B1090" t="str">
            <v>SEAL,VALVE STEM</v>
          </cell>
          <cell r="C1090">
            <v>229</v>
          </cell>
          <cell r="D1090">
            <v>234</v>
          </cell>
          <cell r="E1090">
            <v>0</v>
          </cell>
          <cell r="F1090">
            <v>173</v>
          </cell>
          <cell r="G1090">
            <v>225</v>
          </cell>
          <cell r="H1090">
            <v>228</v>
          </cell>
          <cell r="I1090" t="str">
            <v>359</v>
          </cell>
          <cell r="J1090" t="str">
            <v>88H</v>
          </cell>
        </row>
        <row r="1091">
          <cell r="A1091" t="str">
            <v>ME200528</v>
          </cell>
          <cell r="B1091" t="str">
            <v>PIN,PISTON</v>
          </cell>
          <cell r="C1091">
            <v>643</v>
          </cell>
          <cell r="D1091">
            <v>656</v>
          </cell>
          <cell r="E1091">
            <v>0</v>
          </cell>
          <cell r="F1091">
            <v>686</v>
          </cell>
          <cell r="G1091">
            <v>649</v>
          </cell>
          <cell r="H1091">
            <v>626</v>
          </cell>
          <cell r="I1091" t="str">
            <v>359</v>
          </cell>
          <cell r="J1091" t="str">
            <v>82E</v>
          </cell>
        </row>
        <row r="1092">
          <cell r="A1092" t="str">
            <v>ME200688</v>
          </cell>
          <cell r="B1092" t="str">
            <v>PISTON</v>
          </cell>
          <cell r="C1092">
            <v>5287</v>
          </cell>
          <cell r="D1092">
            <v>5393</v>
          </cell>
          <cell r="E1092">
            <v>0</v>
          </cell>
          <cell r="F1092">
            <v>7955</v>
          </cell>
          <cell r="G1092">
            <v>5978</v>
          </cell>
          <cell r="H1092">
            <v>5776</v>
          </cell>
          <cell r="I1092" t="str">
            <v>359</v>
          </cell>
          <cell r="J1092" t="str">
            <v>541</v>
          </cell>
        </row>
        <row r="1093">
          <cell r="A1093" t="str">
            <v>ME200748</v>
          </cell>
          <cell r="B1093" t="str">
            <v>SPROCKET,CAMSHAFT</v>
          </cell>
          <cell r="C1093">
            <v>1344</v>
          </cell>
          <cell r="D1093">
            <v>1372</v>
          </cell>
          <cell r="E1093">
            <v>0</v>
          </cell>
          <cell r="F1093">
            <v>1100</v>
          </cell>
          <cell r="G1093">
            <v>1312</v>
          </cell>
          <cell r="H1093">
            <v>1327</v>
          </cell>
          <cell r="I1093" t="str">
            <v>359</v>
          </cell>
          <cell r="J1093" t="str">
            <v>91U</v>
          </cell>
        </row>
        <row r="1094">
          <cell r="A1094" t="str">
            <v>ME200752</v>
          </cell>
          <cell r="B1094" t="str">
            <v>GASKET,CYLINDER HEAD</v>
          </cell>
          <cell r="C1094">
            <v>2532</v>
          </cell>
          <cell r="D1094">
            <v>2583</v>
          </cell>
          <cell r="E1094">
            <v>0</v>
          </cell>
          <cell r="F1094">
            <v>2711</v>
          </cell>
          <cell r="G1094">
            <v>2837</v>
          </cell>
          <cell r="H1094">
            <v>2780</v>
          </cell>
          <cell r="I1094" t="str">
            <v>359</v>
          </cell>
          <cell r="J1094" t="str">
            <v>501</v>
          </cell>
        </row>
        <row r="1095">
          <cell r="A1095" t="str">
            <v>ME200753</v>
          </cell>
          <cell r="B1095" t="str">
            <v>GASKET,CYLINDER HEAD</v>
          </cell>
          <cell r="C1095">
            <v>2532</v>
          </cell>
          <cell r="D1095">
            <v>2583</v>
          </cell>
          <cell r="E1095">
            <v>0</v>
          </cell>
          <cell r="F1095">
            <v>2711</v>
          </cell>
          <cell r="G1095">
            <v>2837</v>
          </cell>
          <cell r="H1095">
            <v>2734</v>
          </cell>
          <cell r="I1095" t="str">
            <v>359</v>
          </cell>
          <cell r="J1095" t="str">
            <v>501</v>
          </cell>
        </row>
        <row r="1096">
          <cell r="A1096" t="str">
            <v>ME200754</v>
          </cell>
          <cell r="B1096" t="str">
            <v>GASKET,CYLINDER HEAD</v>
          </cell>
          <cell r="C1096">
            <v>2532</v>
          </cell>
          <cell r="D1096">
            <v>2583</v>
          </cell>
          <cell r="E1096">
            <v>0</v>
          </cell>
          <cell r="F1096">
            <v>2711</v>
          </cell>
          <cell r="G1096">
            <v>2837</v>
          </cell>
          <cell r="H1096">
            <v>2734</v>
          </cell>
          <cell r="I1096" t="str">
            <v>359</v>
          </cell>
          <cell r="J1096" t="str">
            <v>501</v>
          </cell>
        </row>
        <row r="1097">
          <cell r="A1097" t="str">
            <v>ME201016</v>
          </cell>
          <cell r="B1097" t="str">
            <v>BUSHING,CONNROD</v>
          </cell>
          <cell r="C1097">
            <v>404</v>
          </cell>
          <cell r="D1097">
            <v>411</v>
          </cell>
          <cell r="E1097">
            <v>0</v>
          </cell>
          <cell r="F1097">
            <v>219</v>
          </cell>
          <cell r="G1097">
            <v>275</v>
          </cell>
          <cell r="H1097">
            <v>260</v>
          </cell>
          <cell r="I1097" t="str">
            <v>359</v>
          </cell>
          <cell r="J1097" t="str">
            <v>55C</v>
          </cell>
        </row>
        <row r="1098">
          <cell r="A1098" t="str">
            <v>ME201133</v>
          </cell>
          <cell r="B1098" t="str">
            <v>O-RING,VACUUM PUMP</v>
          </cell>
          <cell r="C1098">
            <v>123</v>
          </cell>
          <cell r="D1098">
            <v>126</v>
          </cell>
          <cell r="E1098">
            <v>0</v>
          </cell>
          <cell r="F1098">
            <v>73</v>
          </cell>
          <cell r="G1098">
            <v>129</v>
          </cell>
          <cell r="H1098">
            <v>131</v>
          </cell>
          <cell r="I1098" t="str">
            <v>359</v>
          </cell>
          <cell r="J1098" t="str">
            <v>80C</v>
          </cell>
        </row>
        <row r="1099">
          <cell r="A1099" t="str">
            <v>ME201138</v>
          </cell>
          <cell r="B1099" t="str">
            <v>O-RING,VACUUM PUMP</v>
          </cell>
          <cell r="C1099">
            <v>267</v>
          </cell>
          <cell r="D1099">
            <v>272</v>
          </cell>
          <cell r="E1099">
            <v>0</v>
          </cell>
          <cell r="F1099">
            <v>166</v>
          </cell>
          <cell r="G1099">
            <v>278</v>
          </cell>
          <cell r="H1099">
            <v>280</v>
          </cell>
          <cell r="I1099" t="str">
            <v>359</v>
          </cell>
          <cell r="J1099" t="str">
            <v>80C</v>
          </cell>
        </row>
        <row r="1100">
          <cell r="A1100" t="str">
            <v>ME201280</v>
          </cell>
          <cell r="B1100" t="str">
            <v>SHIM,VALVE TAPPET</v>
          </cell>
          <cell r="C1100">
            <v>158</v>
          </cell>
          <cell r="D1100">
            <v>162</v>
          </cell>
          <cell r="E1100">
            <v>135</v>
          </cell>
          <cell r="F1100">
            <v>142</v>
          </cell>
          <cell r="G1100">
            <v>166</v>
          </cell>
          <cell r="H1100">
            <v>168</v>
          </cell>
          <cell r="I1100" t="str">
            <v>269</v>
          </cell>
          <cell r="J1100" t="str">
            <v>89P</v>
          </cell>
        </row>
        <row r="1101">
          <cell r="A1101" t="str">
            <v>ME201281</v>
          </cell>
          <cell r="B1101" t="str">
            <v>SHIM,VALVE TAPPET</v>
          </cell>
          <cell r="C1101">
            <v>158</v>
          </cell>
          <cell r="D1101">
            <v>162</v>
          </cell>
          <cell r="E1101">
            <v>135</v>
          </cell>
          <cell r="F1101">
            <v>142</v>
          </cell>
          <cell r="G1101">
            <v>166</v>
          </cell>
          <cell r="H1101">
            <v>164</v>
          </cell>
          <cell r="I1101" t="str">
            <v>269</v>
          </cell>
          <cell r="J1101" t="str">
            <v>89P</v>
          </cell>
        </row>
        <row r="1102">
          <cell r="A1102" t="str">
            <v>ME201282</v>
          </cell>
          <cell r="B1102" t="str">
            <v>SHIM,VALVE TAPPET</v>
          </cell>
          <cell r="C1102">
            <v>152</v>
          </cell>
          <cell r="D1102">
            <v>156</v>
          </cell>
          <cell r="E1102">
            <v>130</v>
          </cell>
          <cell r="F1102">
            <v>135</v>
          </cell>
          <cell r="G1102">
            <v>159</v>
          </cell>
          <cell r="H1102">
            <v>157</v>
          </cell>
          <cell r="I1102" t="str">
            <v>269</v>
          </cell>
          <cell r="J1102" t="str">
            <v>89P</v>
          </cell>
        </row>
        <row r="1103">
          <cell r="A1103" t="str">
            <v>ME201283</v>
          </cell>
          <cell r="B1103" t="str">
            <v>SHIM,VALVE TAPPET</v>
          </cell>
          <cell r="C1103">
            <v>158</v>
          </cell>
          <cell r="D1103">
            <v>162</v>
          </cell>
          <cell r="E1103">
            <v>135</v>
          </cell>
          <cell r="F1103">
            <v>142</v>
          </cell>
          <cell r="G1103">
            <v>166</v>
          </cell>
          <cell r="H1103">
            <v>164</v>
          </cell>
          <cell r="I1103" t="str">
            <v>269</v>
          </cell>
          <cell r="J1103" t="str">
            <v>89P</v>
          </cell>
        </row>
        <row r="1104">
          <cell r="A1104" t="str">
            <v>ME201284</v>
          </cell>
          <cell r="B1104" t="str">
            <v>SHIM,VALVE TAPPET</v>
          </cell>
          <cell r="C1104">
            <v>158</v>
          </cell>
          <cell r="D1104">
            <v>162</v>
          </cell>
          <cell r="E1104">
            <v>135</v>
          </cell>
          <cell r="F1104">
            <v>142</v>
          </cell>
          <cell r="G1104">
            <v>166</v>
          </cell>
          <cell r="H1104">
            <v>164</v>
          </cell>
          <cell r="I1104" t="str">
            <v>269</v>
          </cell>
          <cell r="J1104" t="str">
            <v>89P</v>
          </cell>
        </row>
        <row r="1105">
          <cell r="A1105" t="str">
            <v>ME201285</v>
          </cell>
          <cell r="B1105" t="str">
            <v>SHIM,VALVE TAPPET</v>
          </cell>
          <cell r="C1105">
            <v>158</v>
          </cell>
          <cell r="D1105">
            <v>162</v>
          </cell>
          <cell r="E1105">
            <v>135</v>
          </cell>
          <cell r="F1105">
            <v>142</v>
          </cell>
          <cell r="G1105">
            <v>166</v>
          </cell>
          <cell r="H1105">
            <v>164</v>
          </cell>
          <cell r="I1105" t="str">
            <v>269</v>
          </cell>
          <cell r="J1105" t="str">
            <v>89P</v>
          </cell>
        </row>
        <row r="1106">
          <cell r="A1106" t="str">
            <v>ME201286</v>
          </cell>
          <cell r="B1106" t="str">
            <v>SHIM,VALVE TAPPET</v>
          </cell>
          <cell r="C1106">
            <v>158</v>
          </cell>
          <cell r="D1106">
            <v>162</v>
          </cell>
          <cell r="E1106">
            <v>135</v>
          </cell>
          <cell r="F1106">
            <v>142</v>
          </cell>
          <cell r="G1106">
            <v>166</v>
          </cell>
          <cell r="H1106">
            <v>164</v>
          </cell>
          <cell r="I1106" t="str">
            <v>269</v>
          </cell>
          <cell r="J1106" t="str">
            <v>89P</v>
          </cell>
        </row>
        <row r="1107">
          <cell r="A1107" t="str">
            <v>ME201287</v>
          </cell>
          <cell r="B1107" t="str">
            <v>SHIM,VALVE TAPPET</v>
          </cell>
          <cell r="C1107">
            <v>158</v>
          </cell>
          <cell r="D1107">
            <v>162</v>
          </cell>
          <cell r="E1107">
            <v>135</v>
          </cell>
          <cell r="F1107">
            <v>142</v>
          </cell>
          <cell r="G1107">
            <v>166</v>
          </cell>
          <cell r="H1107">
            <v>164</v>
          </cell>
          <cell r="I1107" t="str">
            <v>269</v>
          </cell>
          <cell r="J1107" t="str">
            <v>89P</v>
          </cell>
        </row>
        <row r="1108">
          <cell r="A1108" t="str">
            <v>ME201289</v>
          </cell>
          <cell r="B1108" t="str">
            <v>SHIM,VALVE TAPPET</v>
          </cell>
          <cell r="C1108">
            <v>158</v>
          </cell>
          <cell r="D1108">
            <v>162</v>
          </cell>
          <cell r="E1108">
            <v>135</v>
          </cell>
          <cell r="F1108">
            <v>142</v>
          </cell>
          <cell r="G1108">
            <v>166</v>
          </cell>
          <cell r="H1108">
            <v>164</v>
          </cell>
          <cell r="I1108" t="str">
            <v>269</v>
          </cell>
          <cell r="J1108" t="str">
            <v>89P</v>
          </cell>
        </row>
        <row r="1109">
          <cell r="A1109" t="str">
            <v>ME201290</v>
          </cell>
          <cell r="B1109" t="str">
            <v>SHIM,VALVE TAPPET</v>
          </cell>
          <cell r="C1109">
            <v>158</v>
          </cell>
          <cell r="D1109">
            <v>162</v>
          </cell>
          <cell r="E1109">
            <v>135</v>
          </cell>
          <cell r="F1109">
            <v>142</v>
          </cell>
          <cell r="G1109">
            <v>166</v>
          </cell>
          <cell r="H1109">
            <v>164</v>
          </cell>
          <cell r="I1109" t="str">
            <v>269</v>
          </cell>
          <cell r="J1109" t="str">
            <v>89P</v>
          </cell>
        </row>
        <row r="1110">
          <cell r="A1110" t="str">
            <v>ME201291</v>
          </cell>
          <cell r="B1110" t="str">
            <v>SHIM,VALVE TAPPET</v>
          </cell>
          <cell r="C1110">
            <v>158</v>
          </cell>
          <cell r="D1110">
            <v>162</v>
          </cell>
          <cell r="E1110">
            <v>135</v>
          </cell>
          <cell r="F1110">
            <v>142</v>
          </cell>
          <cell r="G1110">
            <v>166</v>
          </cell>
          <cell r="H1110">
            <v>164</v>
          </cell>
          <cell r="I1110" t="str">
            <v>269</v>
          </cell>
          <cell r="J1110" t="str">
            <v>89P</v>
          </cell>
        </row>
        <row r="1111">
          <cell r="A1111" t="str">
            <v>ME201292</v>
          </cell>
          <cell r="B1111" t="str">
            <v>SHIM,VALVE TAPPET</v>
          </cell>
          <cell r="C1111">
            <v>158</v>
          </cell>
          <cell r="D1111">
            <v>162</v>
          </cell>
          <cell r="E1111">
            <v>135</v>
          </cell>
          <cell r="F1111">
            <v>142</v>
          </cell>
          <cell r="G1111">
            <v>166</v>
          </cell>
          <cell r="H1111">
            <v>164</v>
          </cell>
          <cell r="I1111" t="str">
            <v>269</v>
          </cell>
          <cell r="J1111" t="str">
            <v>89P</v>
          </cell>
        </row>
        <row r="1112">
          <cell r="A1112" t="str">
            <v>ME201293</v>
          </cell>
          <cell r="B1112" t="str">
            <v>SHIM,VALVE TAPPET</v>
          </cell>
          <cell r="C1112">
            <v>158</v>
          </cell>
          <cell r="D1112">
            <v>162</v>
          </cell>
          <cell r="E1112">
            <v>135</v>
          </cell>
          <cell r="F1112">
            <v>142</v>
          </cell>
          <cell r="G1112">
            <v>166</v>
          </cell>
          <cell r="H1112">
            <v>164</v>
          </cell>
          <cell r="I1112" t="str">
            <v>269</v>
          </cell>
          <cell r="J1112" t="str">
            <v>89P</v>
          </cell>
        </row>
        <row r="1113">
          <cell r="A1113" t="str">
            <v>ME201294</v>
          </cell>
          <cell r="B1113" t="str">
            <v>SHIM,VALVE TAPPET</v>
          </cell>
          <cell r="C1113">
            <v>158</v>
          </cell>
          <cell r="D1113">
            <v>162</v>
          </cell>
          <cell r="E1113">
            <v>135</v>
          </cell>
          <cell r="F1113">
            <v>142</v>
          </cell>
          <cell r="G1113">
            <v>166</v>
          </cell>
          <cell r="H1113">
            <v>168</v>
          </cell>
          <cell r="I1113" t="str">
            <v>269</v>
          </cell>
          <cell r="J1113" t="str">
            <v>89P</v>
          </cell>
        </row>
        <row r="1114">
          <cell r="A1114" t="str">
            <v>ME201295</v>
          </cell>
          <cell r="B1114" t="str">
            <v>SHIM,VALVE TAPPET</v>
          </cell>
          <cell r="C1114">
            <v>158</v>
          </cell>
          <cell r="D1114">
            <v>162</v>
          </cell>
          <cell r="E1114">
            <v>135</v>
          </cell>
          <cell r="F1114">
            <v>142</v>
          </cell>
          <cell r="G1114">
            <v>166</v>
          </cell>
          <cell r="H1114">
            <v>168</v>
          </cell>
          <cell r="I1114" t="str">
            <v>269</v>
          </cell>
          <cell r="J1114" t="str">
            <v>89P</v>
          </cell>
        </row>
        <row r="1115">
          <cell r="A1115" t="str">
            <v>ME201296</v>
          </cell>
          <cell r="B1115" t="str">
            <v>SHIM,VALVE TAPPET</v>
          </cell>
          <cell r="C1115">
            <v>158</v>
          </cell>
          <cell r="D1115">
            <v>162</v>
          </cell>
          <cell r="E1115">
            <v>135</v>
          </cell>
          <cell r="F1115">
            <v>142</v>
          </cell>
          <cell r="G1115">
            <v>166</v>
          </cell>
          <cell r="H1115">
            <v>168</v>
          </cell>
          <cell r="I1115" t="str">
            <v>269</v>
          </cell>
          <cell r="J1115" t="str">
            <v>89P</v>
          </cell>
        </row>
        <row r="1116">
          <cell r="A1116" t="str">
            <v>ME201297</v>
          </cell>
          <cell r="B1116" t="str">
            <v>SHIM,VALVE TAPPET</v>
          </cell>
          <cell r="C1116">
            <v>158</v>
          </cell>
          <cell r="D1116">
            <v>162</v>
          </cell>
          <cell r="E1116">
            <v>135</v>
          </cell>
          <cell r="F1116">
            <v>142</v>
          </cell>
          <cell r="G1116">
            <v>166</v>
          </cell>
          <cell r="H1116">
            <v>168</v>
          </cell>
          <cell r="I1116" t="str">
            <v>269</v>
          </cell>
          <cell r="J1116" t="str">
            <v>89P</v>
          </cell>
        </row>
        <row r="1117">
          <cell r="A1117" t="str">
            <v>ME201298</v>
          </cell>
          <cell r="B1117" t="str">
            <v>SHIM,VALVE TAPPET</v>
          </cell>
          <cell r="C1117">
            <v>158</v>
          </cell>
          <cell r="D1117">
            <v>162</v>
          </cell>
          <cell r="E1117">
            <v>135</v>
          </cell>
          <cell r="F1117">
            <v>142</v>
          </cell>
          <cell r="G1117">
            <v>166</v>
          </cell>
          <cell r="H1117">
            <v>168</v>
          </cell>
          <cell r="I1117" t="str">
            <v>269</v>
          </cell>
          <cell r="J1117" t="str">
            <v>89P</v>
          </cell>
        </row>
        <row r="1118">
          <cell r="A1118" t="str">
            <v>ME201299</v>
          </cell>
          <cell r="B1118" t="str">
            <v>SHIM,VALVE TAPPET</v>
          </cell>
          <cell r="C1118">
            <v>158</v>
          </cell>
          <cell r="D1118">
            <v>162</v>
          </cell>
          <cell r="E1118">
            <v>135</v>
          </cell>
          <cell r="F1118">
            <v>142</v>
          </cell>
          <cell r="G1118">
            <v>166</v>
          </cell>
          <cell r="H1118">
            <v>168</v>
          </cell>
          <cell r="I1118" t="str">
            <v>269</v>
          </cell>
          <cell r="J1118" t="str">
            <v>89P</v>
          </cell>
        </row>
        <row r="1119">
          <cell r="A1119" t="str">
            <v>ME201300</v>
          </cell>
          <cell r="B1119" t="str">
            <v>SHIM,VALVE TAPPET</v>
          </cell>
          <cell r="C1119">
            <v>158</v>
          </cell>
          <cell r="D1119">
            <v>162</v>
          </cell>
          <cell r="E1119">
            <v>135</v>
          </cell>
          <cell r="F1119">
            <v>142</v>
          </cell>
          <cell r="G1119">
            <v>166</v>
          </cell>
          <cell r="H1119">
            <v>168</v>
          </cell>
          <cell r="I1119" t="str">
            <v>269</v>
          </cell>
          <cell r="J1119" t="str">
            <v>89P</v>
          </cell>
        </row>
        <row r="1120">
          <cell r="A1120" t="str">
            <v>ME201301</v>
          </cell>
          <cell r="B1120" t="str">
            <v>SHIM,VALVE TAPPET</v>
          </cell>
          <cell r="C1120">
            <v>158</v>
          </cell>
          <cell r="D1120">
            <v>162</v>
          </cell>
          <cell r="E1120">
            <v>135</v>
          </cell>
          <cell r="F1120">
            <v>142</v>
          </cell>
          <cell r="G1120">
            <v>166</v>
          </cell>
          <cell r="H1120">
            <v>164</v>
          </cell>
          <cell r="I1120" t="str">
            <v>269</v>
          </cell>
          <cell r="J1120" t="str">
            <v>89P</v>
          </cell>
        </row>
        <row r="1121">
          <cell r="A1121" t="str">
            <v>ME201302</v>
          </cell>
          <cell r="B1121" t="str">
            <v>SHIM,VALVE TAPPET</v>
          </cell>
          <cell r="C1121">
            <v>158</v>
          </cell>
          <cell r="D1121">
            <v>162</v>
          </cell>
          <cell r="E1121">
            <v>135</v>
          </cell>
          <cell r="F1121">
            <v>142</v>
          </cell>
          <cell r="G1121">
            <v>166</v>
          </cell>
          <cell r="H1121">
            <v>168</v>
          </cell>
          <cell r="I1121" t="str">
            <v>269</v>
          </cell>
          <cell r="J1121" t="str">
            <v>89P</v>
          </cell>
        </row>
        <row r="1122">
          <cell r="A1122" t="str">
            <v>ME201303</v>
          </cell>
          <cell r="B1122" t="str">
            <v>SHIM,VALVE TAPPET</v>
          </cell>
          <cell r="C1122">
            <v>158</v>
          </cell>
          <cell r="D1122">
            <v>162</v>
          </cell>
          <cell r="E1122">
            <v>135</v>
          </cell>
          <cell r="F1122">
            <v>142</v>
          </cell>
          <cell r="G1122">
            <v>166</v>
          </cell>
          <cell r="H1122">
            <v>164</v>
          </cell>
          <cell r="I1122" t="str">
            <v>269</v>
          </cell>
          <cell r="J1122" t="str">
            <v>89P</v>
          </cell>
        </row>
        <row r="1123">
          <cell r="A1123" t="str">
            <v>ME201304</v>
          </cell>
          <cell r="B1123" t="str">
            <v>SHIM,VALVE TAPPET</v>
          </cell>
          <cell r="C1123">
            <v>158</v>
          </cell>
          <cell r="D1123">
            <v>162</v>
          </cell>
          <cell r="E1123">
            <v>135</v>
          </cell>
          <cell r="F1123">
            <v>142</v>
          </cell>
          <cell r="G1123">
            <v>166</v>
          </cell>
          <cell r="H1123">
            <v>168</v>
          </cell>
          <cell r="I1123" t="str">
            <v>269</v>
          </cell>
          <cell r="J1123" t="str">
            <v>89P</v>
          </cell>
        </row>
        <row r="1124">
          <cell r="A1124" t="str">
            <v>ME201305</v>
          </cell>
          <cell r="B1124" t="str">
            <v>SHIM,VALVE TAPPET</v>
          </cell>
          <cell r="C1124">
            <v>158</v>
          </cell>
          <cell r="D1124">
            <v>162</v>
          </cell>
          <cell r="E1124">
            <v>135</v>
          </cell>
          <cell r="F1124">
            <v>142</v>
          </cell>
          <cell r="G1124">
            <v>166</v>
          </cell>
          <cell r="H1124">
            <v>164</v>
          </cell>
          <cell r="I1124" t="str">
            <v>269</v>
          </cell>
          <cell r="J1124" t="str">
            <v>89P</v>
          </cell>
        </row>
        <row r="1125">
          <cell r="A1125" t="str">
            <v>ME201306</v>
          </cell>
          <cell r="B1125" t="str">
            <v>SHIM,VALVE TAPPET</v>
          </cell>
          <cell r="C1125">
            <v>158</v>
          </cell>
          <cell r="D1125">
            <v>162</v>
          </cell>
          <cell r="E1125">
            <v>135</v>
          </cell>
          <cell r="F1125">
            <v>142</v>
          </cell>
          <cell r="G1125">
            <v>166</v>
          </cell>
          <cell r="H1125">
            <v>164</v>
          </cell>
          <cell r="I1125" t="str">
            <v>269</v>
          </cell>
          <cell r="J1125" t="str">
            <v>89P</v>
          </cell>
        </row>
        <row r="1126">
          <cell r="A1126" t="str">
            <v>ME201309</v>
          </cell>
          <cell r="B1126" t="str">
            <v>SHIM,VALVE TAPPET</v>
          </cell>
          <cell r="C1126">
            <v>158</v>
          </cell>
          <cell r="D1126">
            <v>162</v>
          </cell>
          <cell r="E1126">
            <v>135</v>
          </cell>
          <cell r="F1126">
            <v>142</v>
          </cell>
          <cell r="G1126">
            <v>166</v>
          </cell>
          <cell r="H1126">
            <v>164</v>
          </cell>
          <cell r="I1126" t="str">
            <v>269</v>
          </cell>
          <cell r="J1126" t="str">
            <v>89P</v>
          </cell>
        </row>
        <row r="1127">
          <cell r="A1127" t="str">
            <v>ME201316</v>
          </cell>
          <cell r="B1127" t="str">
            <v>SHIM,VALVE TAPPET</v>
          </cell>
          <cell r="C1127">
            <v>158</v>
          </cell>
          <cell r="D1127">
            <v>162</v>
          </cell>
          <cell r="E1127">
            <v>135</v>
          </cell>
          <cell r="F1127">
            <v>142</v>
          </cell>
          <cell r="G1127">
            <v>166</v>
          </cell>
          <cell r="H1127">
            <v>164</v>
          </cell>
          <cell r="I1127" t="str">
            <v>269</v>
          </cell>
          <cell r="J1127" t="str">
            <v>89P</v>
          </cell>
        </row>
        <row r="1128">
          <cell r="A1128" t="str">
            <v>ME201356</v>
          </cell>
          <cell r="B1128" t="str">
            <v>GASKET,EXHAUST MANIFOLD</v>
          </cell>
          <cell r="C1128">
            <v>383</v>
          </cell>
          <cell r="D1128">
            <v>390</v>
          </cell>
          <cell r="E1128">
            <v>0</v>
          </cell>
          <cell r="F1128">
            <v>416</v>
          </cell>
          <cell r="G1128">
            <v>446</v>
          </cell>
          <cell r="H1128">
            <v>440</v>
          </cell>
          <cell r="I1128" t="str">
            <v>359</v>
          </cell>
          <cell r="J1128" t="str">
            <v>67H</v>
          </cell>
        </row>
        <row r="1129">
          <cell r="A1129" t="str">
            <v>ME201455</v>
          </cell>
          <cell r="B1129" t="str">
            <v>GASKET,ENG OIL LINE</v>
          </cell>
          <cell r="C1129">
            <v>126</v>
          </cell>
          <cell r="D1129">
            <v>128</v>
          </cell>
          <cell r="E1129">
            <v>0</v>
          </cell>
          <cell r="F1129">
            <v>120</v>
          </cell>
          <cell r="G1129">
            <v>146</v>
          </cell>
          <cell r="H1129">
            <v>145</v>
          </cell>
          <cell r="I1129" t="str">
            <v>359</v>
          </cell>
          <cell r="J1129" t="str">
            <v>67H</v>
          </cell>
        </row>
        <row r="1130">
          <cell r="A1130" t="str">
            <v>ME201522</v>
          </cell>
          <cell r="B1130" t="str">
            <v>RING SET,PISTON</v>
          </cell>
          <cell r="C1130">
            <v>7004</v>
          </cell>
          <cell r="D1130">
            <v>7143</v>
          </cell>
          <cell r="E1130">
            <v>0</v>
          </cell>
          <cell r="F1130">
            <v>11146</v>
          </cell>
          <cell r="G1130">
            <v>7847</v>
          </cell>
          <cell r="H1130">
            <v>7691</v>
          </cell>
          <cell r="I1130" t="str">
            <v>359</v>
          </cell>
          <cell r="J1130" t="str">
            <v>550</v>
          </cell>
        </row>
        <row r="1131">
          <cell r="A1131" t="str">
            <v>ME201638</v>
          </cell>
          <cell r="B1131" t="str">
            <v>GLOW PLUG</v>
          </cell>
          <cell r="C1131">
            <v>3040</v>
          </cell>
          <cell r="D1131">
            <v>3101</v>
          </cell>
          <cell r="E1131">
            <v>0</v>
          </cell>
          <cell r="F1131">
            <v>3962</v>
          </cell>
          <cell r="G1131">
            <v>3438</v>
          </cell>
          <cell r="H1131">
            <v>3323</v>
          </cell>
          <cell r="I1131" t="str">
            <v>359</v>
          </cell>
          <cell r="J1131" t="str">
            <v>582</v>
          </cell>
        </row>
        <row r="1132">
          <cell r="A1132" t="str">
            <v>ME201639</v>
          </cell>
          <cell r="B1132" t="str">
            <v>GSKT,WATER INLET HOSE FTG</v>
          </cell>
          <cell r="C1132">
            <v>126</v>
          </cell>
          <cell r="D1132">
            <v>128</v>
          </cell>
          <cell r="E1132">
            <v>0</v>
          </cell>
          <cell r="F1132">
            <v>120</v>
          </cell>
          <cell r="G1132">
            <v>146</v>
          </cell>
          <cell r="H1132">
            <v>145</v>
          </cell>
          <cell r="I1132" t="str">
            <v>359</v>
          </cell>
          <cell r="J1132" t="str">
            <v>67H</v>
          </cell>
        </row>
        <row r="1133">
          <cell r="A1133" t="str">
            <v>ME201701</v>
          </cell>
          <cell r="B1133" t="str">
            <v>CAMSHAFT</v>
          </cell>
          <cell r="C1133">
            <v>20696</v>
          </cell>
          <cell r="D1133">
            <v>21111</v>
          </cell>
          <cell r="E1133">
            <v>17506</v>
          </cell>
          <cell r="F1133">
            <v>19875</v>
          </cell>
          <cell r="G1133">
            <v>21582</v>
          </cell>
          <cell r="H1133">
            <v>21827</v>
          </cell>
          <cell r="I1133" t="str">
            <v>269</v>
          </cell>
          <cell r="J1133" t="str">
            <v>89J</v>
          </cell>
        </row>
        <row r="1134">
          <cell r="A1134" t="str">
            <v>ME202013</v>
          </cell>
          <cell r="B1134" t="str">
            <v>CRANKSHAFT</v>
          </cell>
          <cell r="C1134">
            <v>60362</v>
          </cell>
          <cell r="D1134">
            <v>61569</v>
          </cell>
          <cell r="E1134">
            <v>0</v>
          </cell>
          <cell r="F1134">
            <v>32122</v>
          </cell>
          <cell r="G1134">
            <v>58942</v>
          </cell>
          <cell r="H1134">
            <v>58309</v>
          </cell>
          <cell r="I1134" t="str">
            <v>359</v>
          </cell>
          <cell r="J1134" t="str">
            <v>89D</v>
          </cell>
        </row>
        <row r="1135">
          <cell r="A1135" t="str">
            <v>ME202145</v>
          </cell>
          <cell r="B1135" t="str">
            <v>GASKET,EXHAUST MANIFOLD</v>
          </cell>
          <cell r="C1135">
            <v>403</v>
          </cell>
          <cell r="D1135">
            <v>411</v>
          </cell>
          <cell r="E1135">
            <v>0</v>
          </cell>
          <cell r="F1135">
            <v>451</v>
          </cell>
          <cell r="G1135">
            <v>495</v>
          </cell>
          <cell r="H1135">
            <v>474</v>
          </cell>
          <cell r="I1135" t="str">
            <v>359</v>
          </cell>
          <cell r="J1135" t="str">
            <v>67H</v>
          </cell>
        </row>
        <row r="1136">
          <cell r="A1136" t="str">
            <v>ME202380</v>
          </cell>
          <cell r="B1136" t="str">
            <v>RING SET,PISTON</v>
          </cell>
          <cell r="C1136">
            <v>7946</v>
          </cell>
          <cell r="D1136">
            <v>8106</v>
          </cell>
          <cell r="E1136">
            <v>0</v>
          </cell>
          <cell r="F1136">
            <v>11865</v>
          </cell>
          <cell r="G1136">
            <v>8903</v>
          </cell>
          <cell r="H1136">
            <v>8725</v>
          </cell>
          <cell r="I1136" t="str">
            <v>359</v>
          </cell>
          <cell r="J1136" t="str">
            <v>550</v>
          </cell>
        </row>
        <row r="1137">
          <cell r="A1137" t="str">
            <v>ME202582</v>
          </cell>
          <cell r="B1137" t="str">
            <v>RELAY,INTK AIR HEATER CONT</v>
          </cell>
          <cell r="C1137">
            <v>3761</v>
          </cell>
          <cell r="D1137">
            <v>3836</v>
          </cell>
          <cell r="E1137">
            <v>0</v>
          </cell>
          <cell r="F1137">
            <v>3848</v>
          </cell>
          <cell r="G1137">
            <v>4080</v>
          </cell>
          <cell r="H1137">
            <v>4126</v>
          </cell>
          <cell r="I1137" t="str">
            <v>359</v>
          </cell>
          <cell r="J1137" t="str">
            <v>817</v>
          </cell>
        </row>
        <row r="1138">
          <cell r="A1138" t="str">
            <v>ME202592</v>
          </cell>
          <cell r="B1138" t="str">
            <v>STIFFENER,TIMING GEAR CASE</v>
          </cell>
          <cell r="C1138">
            <v>2401</v>
          </cell>
          <cell r="D1138">
            <v>2448</v>
          </cell>
          <cell r="E1138">
            <v>0</v>
          </cell>
          <cell r="F1138">
            <v>2099</v>
          </cell>
          <cell r="G1138">
            <v>2503</v>
          </cell>
          <cell r="H1138">
            <v>2531</v>
          </cell>
          <cell r="I1138" t="str">
            <v>359</v>
          </cell>
          <cell r="J1138" t="str">
            <v>90Y</v>
          </cell>
        </row>
        <row r="1139">
          <cell r="A1139" t="str">
            <v>ME202687</v>
          </cell>
          <cell r="B1139" t="str">
            <v>VALVE,INLET</v>
          </cell>
          <cell r="C1139">
            <v>749</v>
          </cell>
          <cell r="D1139">
            <v>763</v>
          </cell>
          <cell r="E1139">
            <v>0</v>
          </cell>
          <cell r="F1139">
            <v>1001</v>
          </cell>
          <cell r="G1139">
            <v>921</v>
          </cell>
          <cell r="H1139">
            <v>884</v>
          </cell>
          <cell r="I1139" t="str">
            <v>359</v>
          </cell>
          <cell r="J1139" t="str">
            <v>96C</v>
          </cell>
        </row>
        <row r="1140">
          <cell r="A1140" t="str">
            <v>ME202688</v>
          </cell>
          <cell r="B1140" t="str">
            <v>VALVE,EXHAUST</v>
          </cell>
          <cell r="C1140">
            <v>917</v>
          </cell>
          <cell r="D1140">
            <v>937</v>
          </cell>
          <cell r="E1140">
            <v>0</v>
          </cell>
          <cell r="F1140">
            <v>1001</v>
          </cell>
          <cell r="G1140">
            <v>1128</v>
          </cell>
          <cell r="H1140">
            <v>1082</v>
          </cell>
          <cell r="I1140" t="str">
            <v>359</v>
          </cell>
          <cell r="J1140" t="str">
            <v>96C</v>
          </cell>
        </row>
        <row r="1141">
          <cell r="A1141" t="str">
            <v>ME202828</v>
          </cell>
          <cell r="B1141" t="str">
            <v>PISTON</v>
          </cell>
          <cell r="C1141">
            <v>5677</v>
          </cell>
          <cell r="D1141">
            <v>5791</v>
          </cell>
          <cell r="E1141">
            <v>0</v>
          </cell>
          <cell r="F1141">
            <v>8920</v>
          </cell>
          <cell r="G1141">
            <v>6419</v>
          </cell>
          <cell r="H1141">
            <v>6205</v>
          </cell>
          <cell r="I1141" t="str">
            <v>359</v>
          </cell>
          <cell r="J1141" t="str">
            <v>541</v>
          </cell>
        </row>
        <row r="1142">
          <cell r="A1142" t="str">
            <v>ME202850</v>
          </cell>
          <cell r="B1142" t="str">
            <v>O/SEAL,CASE</v>
          </cell>
          <cell r="C1142">
            <v>971</v>
          </cell>
          <cell r="D1142">
            <v>991</v>
          </cell>
          <cell r="E1142">
            <v>0</v>
          </cell>
          <cell r="F1142">
            <v>924</v>
          </cell>
          <cell r="G1142">
            <v>1020</v>
          </cell>
          <cell r="H1142">
            <v>985</v>
          </cell>
          <cell r="I1142" t="str">
            <v>2B9</v>
          </cell>
          <cell r="J1142" t="str">
            <v>88F</v>
          </cell>
        </row>
        <row r="1143">
          <cell r="A1143" t="str">
            <v>ME202851</v>
          </cell>
          <cell r="B1143" t="str">
            <v>OIL SEAL,CRANKSHAFT,RR</v>
          </cell>
          <cell r="C1143">
            <v>1489</v>
          </cell>
          <cell r="D1143">
            <v>1519</v>
          </cell>
          <cell r="E1143">
            <v>0</v>
          </cell>
          <cell r="F1143">
            <v>1367</v>
          </cell>
          <cell r="G1143">
            <v>1467</v>
          </cell>
          <cell r="H1143">
            <v>1414</v>
          </cell>
          <cell r="I1143" t="str">
            <v>359</v>
          </cell>
          <cell r="J1143" t="str">
            <v>88F</v>
          </cell>
        </row>
        <row r="1144">
          <cell r="A1144" t="str">
            <v>ME202901</v>
          </cell>
          <cell r="B1144" t="str">
            <v>SLEEVE,CRANK RR OIL SEAL</v>
          </cell>
          <cell r="C1144">
            <v>1888</v>
          </cell>
          <cell r="D1144">
            <v>1926</v>
          </cell>
          <cell r="E1144">
            <v>0</v>
          </cell>
          <cell r="F1144">
            <v>1644</v>
          </cell>
          <cell r="G1144">
            <v>1844</v>
          </cell>
          <cell r="H1144">
            <v>1864</v>
          </cell>
          <cell r="I1144" t="str">
            <v>359</v>
          </cell>
          <cell r="J1144" t="str">
            <v>90E</v>
          </cell>
        </row>
        <row r="1145">
          <cell r="A1145" t="str">
            <v>ME202951</v>
          </cell>
          <cell r="B1145" t="str">
            <v>PULLEY,COOLING FAN</v>
          </cell>
          <cell r="C1145">
            <v>2682</v>
          </cell>
          <cell r="D1145">
            <v>2735</v>
          </cell>
          <cell r="E1145">
            <v>0</v>
          </cell>
          <cell r="F1145">
            <v>3067</v>
          </cell>
          <cell r="G1145">
            <v>3010</v>
          </cell>
          <cell r="H1145">
            <v>2976</v>
          </cell>
          <cell r="I1145" t="str">
            <v>359</v>
          </cell>
          <cell r="J1145" t="str">
            <v>83P</v>
          </cell>
        </row>
        <row r="1146">
          <cell r="A1146" t="str">
            <v>ME203099</v>
          </cell>
          <cell r="B1146" t="str">
            <v>SPROCKET,CAMSHAFT</v>
          </cell>
          <cell r="C1146">
            <v>768</v>
          </cell>
          <cell r="D1146">
            <v>784</v>
          </cell>
          <cell r="E1146">
            <v>0</v>
          </cell>
          <cell r="F1146">
            <v>682</v>
          </cell>
          <cell r="G1146">
            <v>801</v>
          </cell>
          <cell r="H1146">
            <v>810</v>
          </cell>
          <cell r="I1146" t="str">
            <v>3H9</v>
          </cell>
          <cell r="J1146" t="str">
            <v>91U</v>
          </cell>
        </row>
        <row r="1147">
          <cell r="A1147" t="str">
            <v>ME203100</v>
          </cell>
          <cell r="B1147" t="str">
            <v>TENSIONER,TIMING CHAIN</v>
          </cell>
          <cell r="C1147">
            <v>2329</v>
          </cell>
          <cell r="D1147">
            <v>2376</v>
          </cell>
          <cell r="E1147">
            <v>0</v>
          </cell>
          <cell r="F1147">
            <v>1882</v>
          </cell>
          <cell r="G1147">
            <v>2614</v>
          </cell>
          <cell r="H1147">
            <v>2586</v>
          </cell>
          <cell r="I1147" t="str">
            <v>3H9</v>
          </cell>
          <cell r="J1147" t="str">
            <v>93N</v>
          </cell>
        </row>
        <row r="1148">
          <cell r="A1148" t="str">
            <v>ME203224</v>
          </cell>
          <cell r="B1148" t="str">
            <v>PISTON</v>
          </cell>
          <cell r="C1148">
            <v>5562</v>
          </cell>
          <cell r="D1148">
            <v>5673</v>
          </cell>
          <cell r="E1148">
            <v>0</v>
          </cell>
          <cell r="F1148">
            <v>7027</v>
          </cell>
          <cell r="G1148">
            <v>6289</v>
          </cell>
          <cell r="H1148">
            <v>6079</v>
          </cell>
          <cell r="I1148" t="str">
            <v>359</v>
          </cell>
          <cell r="J1148" t="str">
            <v>541</v>
          </cell>
        </row>
        <row r="1149">
          <cell r="A1149" t="str">
            <v>ME203226</v>
          </cell>
          <cell r="B1149" t="str">
            <v>RING SET,PISTON</v>
          </cell>
          <cell r="C1149">
            <v>7946</v>
          </cell>
          <cell r="D1149">
            <v>8106</v>
          </cell>
          <cell r="E1149">
            <v>0</v>
          </cell>
          <cell r="F1149">
            <v>9345</v>
          </cell>
          <cell r="G1149">
            <v>8903</v>
          </cell>
          <cell r="H1149">
            <v>8725</v>
          </cell>
          <cell r="I1149" t="str">
            <v>359</v>
          </cell>
          <cell r="J1149" t="str">
            <v>550</v>
          </cell>
        </row>
        <row r="1150">
          <cell r="A1150" t="str">
            <v>ME203250</v>
          </cell>
          <cell r="B1150" t="str">
            <v>OIL SEAL,CRANKSHAFT,RR</v>
          </cell>
          <cell r="C1150">
            <v>1394</v>
          </cell>
          <cell r="D1150">
            <v>1422</v>
          </cell>
          <cell r="E1150">
            <v>0</v>
          </cell>
          <cell r="F1150">
            <v>1342</v>
          </cell>
          <cell r="G1150">
            <v>1467</v>
          </cell>
          <cell r="H1150">
            <v>1414</v>
          </cell>
          <cell r="I1150" t="str">
            <v>359</v>
          </cell>
          <cell r="J1150" t="str">
            <v>88F</v>
          </cell>
        </row>
        <row r="1151">
          <cell r="A1151" t="str">
            <v>ME203255</v>
          </cell>
          <cell r="B1151" t="str">
            <v>SEAL,VALVE STEM(*)</v>
          </cell>
          <cell r="C1151">
            <v>194</v>
          </cell>
          <cell r="D1151">
            <v>199</v>
          </cell>
          <cell r="E1151">
            <v>0</v>
          </cell>
          <cell r="F1151">
            <v>155</v>
          </cell>
          <cell r="G1151">
            <v>203</v>
          </cell>
          <cell r="H1151">
            <v>200</v>
          </cell>
          <cell r="I1151" t="str">
            <v>3H9</v>
          </cell>
          <cell r="J1151" t="str">
            <v>88H</v>
          </cell>
        </row>
        <row r="1152">
          <cell r="A1152" t="str">
            <v>ME203278</v>
          </cell>
          <cell r="B1152" t="str">
            <v>PIN,PISTON</v>
          </cell>
          <cell r="C1152">
            <v>643</v>
          </cell>
          <cell r="D1152">
            <v>656</v>
          </cell>
          <cell r="E1152">
            <v>0</v>
          </cell>
          <cell r="F1152">
            <v>756</v>
          </cell>
          <cell r="G1152">
            <v>649</v>
          </cell>
          <cell r="H1152">
            <v>626</v>
          </cell>
          <cell r="I1152" t="str">
            <v>3H9</v>
          </cell>
          <cell r="J1152" t="str">
            <v>82E</v>
          </cell>
        </row>
        <row r="1153">
          <cell r="A1153" t="str">
            <v>ME203401</v>
          </cell>
          <cell r="B1153" t="str">
            <v>GASKET,T/C</v>
          </cell>
          <cell r="C1153">
            <v>168</v>
          </cell>
          <cell r="D1153">
            <v>173</v>
          </cell>
          <cell r="E1153">
            <v>0</v>
          </cell>
          <cell r="F1153">
            <v>168</v>
          </cell>
          <cell r="G1153">
            <v>196</v>
          </cell>
          <cell r="H1153">
            <v>193</v>
          </cell>
          <cell r="I1153" t="str">
            <v>359</v>
          </cell>
          <cell r="J1153" t="str">
            <v>67H</v>
          </cell>
        </row>
        <row r="1154">
          <cell r="A1154" t="str">
            <v>ME203483</v>
          </cell>
          <cell r="B1154" t="str">
            <v>COUPLER ASSY TURBO</v>
          </cell>
          <cell r="C1154">
            <v>5702</v>
          </cell>
          <cell r="D1154">
            <v>5815</v>
          </cell>
          <cell r="E1154">
            <v>0</v>
          </cell>
          <cell r="F1154">
            <v>5273</v>
          </cell>
          <cell r="G1154">
            <v>5945</v>
          </cell>
          <cell r="H1154">
            <v>6012</v>
          </cell>
          <cell r="I1154" t="str">
            <v>359</v>
          </cell>
          <cell r="J1154" t="str">
            <v>82K</v>
          </cell>
        </row>
        <row r="1155">
          <cell r="A1155" t="str">
            <v>ME203754</v>
          </cell>
          <cell r="B1155" t="str">
            <v>GLOW PLUG</v>
          </cell>
          <cell r="C1155">
            <v>2877</v>
          </cell>
          <cell r="D1155">
            <v>2934</v>
          </cell>
          <cell r="E1155">
            <v>2750</v>
          </cell>
          <cell r="F1155">
            <v>3206</v>
          </cell>
          <cell r="G1155">
            <v>3180</v>
          </cell>
          <cell r="H1155">
            <v>3046</v>
          </cell>
          <cell r="I1155" t="str">
            <v>269</v>
          </cell>
          <cell r="J1155" t="str">
            <v>582</v>
          </cell>
        </row>
        <row r="1156">
          <cell r="A1156" t="str">
            <v>ME203833</v>
          </cell>
          <cell r="B1156" t="str">
            <v>GUIDE,CHAIN TENSION SIDE</v>
          </cell>
          <cell r="C1156">
            <v>2100</v>
          </cell>
          <cell r="D1156">
            <v>2142</v>
          </cell>
          <cell r="E1156">
            <v>0</v>
          </cell>
          <cell r="F1156">
            <v>1809</v>
          </cell>
          <cell r="G1156">
            <v>2189</v>
          </cell>
          <cell r="H1156">
            <v>2167</v>
          </cell>
          <cell r="I1156" t="str">
            <v>3H9</v>
          </cell>
          <cell r="J1156" t="str">
            <v>68F</v>
          </cell>
        </row>
        <row r="1157">
          <cell r="A1157" t="str">
            <v>ME204069</v>
          </cell>
          <cell r="B1157" t="str">
            <v>GASKET,EGR PIPE(*)</v>
          </cell>
          <cell r="C1157">
            <v>111</v>
          </cell>
          <cell r="D1157">
            <v>113</v>
          </cell>
          <cell r="E1157">
            <v>0</v>
          </cell>
          <cell r="F1157">
            <v>86</v>
          </cell>
          <cell r="G1157">
            <v>108</v>
          </cell>
          <cell r="H1157">
            <v>107</v>
          </cell>
          <cell r="I1157" t="str">
            <v>3A9</v>
          </cell>
          <cell r="J1157" t="str">
            <v>67H</v>
          </cell>
        </row>
        <row r="1158">
          <cell r="A1158" t="str">
            <v>ME204077</v>
          </cell>
          <cell r="B1158" t="str">
            <v>PISTON</v>
          </cell>
          <cell r="C1158">
            <v>5562</v>
          </cell>
          <cell r="D1158">
            <v>5673</v>
          </cell>
          <cell r="E1158">
            <v>0</v>
          </cell>
          <cell r="F1158">
            <v>7027</v>
          </cell>
          <cell r="G1158">
            <v>6289</v>
          </cell>
          <cell r="H1158">
            <v>6079</v>
          </cell>
          <cell r="I1158" t="str">
            <v>359</v>
          </cell>
          <cell r="J1158" t="str">
            <v>541</v>
          </cell>
        </row>
        <row r="1159">
          <cell r="A1159" t="str">
            <v>ME210006</v>
          </cell>
          <cell r="B1159" t="str">
            <v>HOSE,COOLING WATER LINE</v>
          </cell>
          <cell r="C1159">
            <v>599</v>
          </cell>
          <cell r="D1159">
            <v>627</v>
          </cell>
          <cell r="E1159">
            <v>611</v>
          </cell>
          <cell r="F1159">
            <v>555</v>
          </cell>
          <cell r="G1159">
            <v>622</v>
          </cell>
          <cell r="H1159">
            <v>578</v>
          </cell>
          <cell r="I1159" t="str">
            <v>269</v>
          </cell>
          <cell r="J1159" t="str">
            <v>69X</v>
          </cell>
        </row>
        <row r="1160">
          <cell r="A1160" t="str">
            <v>ME210048</v>
          </cell>
          <cell r="B1160" t="str">
            <v>COVER,THERMOSTAT CASE</v>
          </cell>
          <cell r="C1160">
            <v>2153</v>
          </cell>
          <cell r="D1160">
            <v>2133</v>
          </cell>
          <cell r="E1160">
            <v>1810</v>
          </cell>
          <cell r="F1160">
            <v>1630</v>
          </cell>
          <cell r="G1160">
            <v>1911</v>
          </cell>
          <cell r="H1160">
            <v>2543</v>
          </cell>
          <cell r="I1160" t="str">
            <v>269</v>
          </cell>
          <cell r="J1160" t="str">
            <v>65L</v>
          </cell>
        </row>
        <row r="1161">
          <cell r="A1161" t="str">
            <v>ME212086</v>
          </cell>
          <cell r="B1161" t="str">
            <v>GASKET,INLET MANIFOLD(*)</v>
          </cell>
          <cell r="C1161">
            <v>244</v>
          </cell>
          <cell r="D1161">
            <v>287</v>
          </cell>
          <cell r="E1161">
            <v>178</v>
          </cell>
          <cell r="F1161">
            <v>146</v>
          </cell>
          <cell r="G1161">
            <v>257</v>
          </cell>
          <cell r="H1161">
            <v>292</v>
          </cell>
          <cell r="I1161" t="str">
            <v>269</v>
          </cell>
          <cell r="J1161" t="str">
            <v>67H</v>
          </cell>
        </row>
        <row r="1162">
          <cell r="A1162" t="str">
            <v>ME215092</v>
          </cell>
          <cell r="B1162" t="str">
            <v>SEAL,VALVE</v>
          </cell>
          <cell r="C1162">
            <v>219</v>
          </cell>
          <cell r="D1162">
            <v>212</v>
          </cell>
          <cell r="E1162">
            <v>173</v>
          </cell>
          <cell r="F1162">
            <v>132</v>
          </cell>
          <cell r="G1162">
            <v>221</v>
          </cell>
          <cell r="H1162">
            <v>216</v>
          </cell>
          <cell r="I1162" t="str">
            <v>269</v>
          </cell>
          <cell r="J1162" t="str">
            <v>88H</v>
          </cell>
        </row>
        <row r="1163">
          <cell r="A1163" t="str">
            <v>ME215124</v>
          </cell>
          <cell r="B1163" t="str">
            <v>NOZZLE &amp; HOLDER,FUEL INJ</v>
          </cell>
          <cell r="C1163">
            <v>14701</v>
          </cell>
          <cell r="D1163">
            <v>17127</v>
          </cell>
          <cell r="E1163">
            <v>15694</v>
          </cell>
          <cell r="F1163">
            <v>15123</v>
          </cell>
          <cell r="G1163">
            <v>16958</v>
          </cell>
          <cell r="H1163">
            <v>16252</v>
          </cell>
          <cell r="I1163" t="str">
            <v>269</v>
          </cell>
          <cell r="J1163" t="str">
            <v>611</v>
          </cell>
        </row>
        <row r="1164">
          <cell r="A1164" t="str">
            <v>ME219000</v>
          </cell>
          <cell r="B1164" t="str">
            <v>PULLEY,CRANKSHAFT</v>
          </cell>
          <cell r="C1164">
            <v>28979</v>
          </cell>
          <cell r="D1164">
            <v>33556</v>
          </cell>
          <cell r="E1164">
            <v>22528</v>
          </cell>
          <cell r="F1164">
            <v>23252</v>
          </cell>
          <cell r="G1164">
            <v>33075</v>
          </cell>
          <cell r="H1164">
            <v>31320</v>
          </cell>
          <cell r="I1164" t="str">
            <v>959</v>
          </cell>
          <cell r="J1164" t="str">
            <v>83P</v>
          </cell>
        </row>
        <row r="1165">
          <cell r="A1165" t="str">
            <v>ME219038</v>
          </cell>
          <cell r="B1165" t="str">
            <v>MANIFOLD,EXHAUST,FR</v>
          </cell>
          <cell r="C1165">
            <v>4690</v>
          </cell>
          <cell r="D1165">
            <v>5865</v>
          </cell>
          <cell r="E1165">
            <v>5006</v>
          </cell>
          <cell r="F1165">
            <v>6210</v>
          </cell>
          <cell r="G1165">
            <v>5807</v>
          </cell>
          <cell r="H1165">
            <v>5694</v>
          </cell>
          <cell r="I1165" t="str">
            <v>959</v>
          </cell>
          <cell r="J1165" t="str">
            <v>77A</v>
          </cell>
        </row>
        <row r="1166">
          <cell r="A1166" t="str">
            <v>ME219039</v>
          </cell>
          <cell r="B1166" t="str">
            <v>MANIFOLD,INLET</v>
          </cell>
          <cell r="C1166">
            <v>27531</v>
          </cell>
          <cell r="D1166">
            <v>28656</v>
          </cell>
          <cell r="E1166">
            <v>24470</v>
          </cell>
          <cell r="F1166">
            <v>26098</v>
          </cell>
          <cell r="G1166">
            <v>28377</v>
          </cell>
          <cell r="H1166">
            <v>27830</v>
          </cell>
          <cell r="I1166" t="str">
            <v>959</v>
          </cell>
          <cell r="J1166" t="str">
            <v>77A</v>
          </cell>
        </row>
        <row r="1167">
          <cell r="A1167" t="str">
            <v>ME219060</v>
          </cell>
          <cell r="B1167" t="str">
            <v>HOSE,INTER COOLER AIR</v>
          </cell>
          <cell r="C1167">
            <v>4037</v>
          </cell>
          <cell r="D1167">
            <v>4859</v>
          </cell>
          <cell r="E1167">
            <v>3260</v>
          </cell>
          <cell r="F1167">
            <v>3114</v>
          </cell>
          <cell r="G1167">
            <v>4787</v>
          </cell>
          <cell r="H1167">
            <v>4534</v>
          </cell>
          <cell r="I1167" t="str">
            <v>269</v>
          </cell>
          <cell r="J1167" t="str">
            <v>69X</v>
          </cell>
        </row>
        <row r="1168">
          <cell r="A1168" t="str">
            <v>ME219174</v>
          </cell>
          <cell r="B1168" t="str">
            <v>HOSE,INTER COOLER AIR</v>
          </cell>
          <cell r="C1168">
            <v>6676</v>
          </cell>
          <cell r="D1168">
            <v>9162</v>
          </cell>
          <cell r="E1168">
            <v>6153</v>
          </cell>
          <cell r="F1168">
            <v>7269</v>
          </cell>
          <cell r="G1168">
            <v>9029</v>
          </cell>
          <cell r="H1168">
            <v>8552</v>
          </cell>
          <cell r="I1168" t="str">
            <v>269</v>
          </cell>
          <cell r="J1168" t="str">
            <v>69X</v>
          </cell>
        </row>
        <row r="1169">
          <cell r="A1169" t="str">
            <v>ME219186</v>
          </cell>
          <cell r="B1169" t="str">
            <v>HOSE,RADIATOR,LWR</v>
          </cell>
          <cell r="C1169">
            <v>1515</v>
          </cell>
          <cell r="D1169">
            <v>1647</v>
          </cell>
          <cell r="E1169">
            <v>1539</v>
          </cell>
          <cell r="F1169">
            <v>1747</v>
          </cell>
          <cell r="G1169">
            <v>1631</v>
          </cell>
          <cell r="H1169">
            <v>1524</v>
          </cell>
          <cell r="I1169" t="str">
            <v>269</v>
          </cell>
          <cell r="J1169" t="str">
            <v>622</v>
          </cell>
        </row>
        <row r="1170">
          <cell r="A1170" t="str">
            <v>ME220217</v>
          </cell>
          <cell r="B1170" t="str">
            <v>VALVE,EXHAUST</v>
          </cell>
          <cell r="C1170">
            <v>1738</v>
          </cell>
          <cell r="D1170">
            <v>1754</v>
          </cell>
          <cell r="E1170">
            <v>1192</v>
          </cell>
          <cell r="F1170">
            <v>1210</v>
          </cell>
          <cell r="G1170">
            <v>1822</v>
          </cell>
          <cell r="H1170">
            <v>1880</v>
          </cell>
          <cell r="I1170" t="str">
            <v>269</v>
          </cell>
          <cell r="J1170" t="str">
            <v>96C</v>
          </cell>
        </row>
        <row r="1171">
          <cell r="A1171" t="str">
            <v>ME220218</v>
          </cell>
          <cell r="B1171" t="str">
            <v>VALVE,EXHAUST</v>
          </cell>
          <cell r="C1171">
            <v>2255</v>
          </cell>
          <cell r="D1171">
            <v>1959</v>
          </cell>
          <cell r="E1171">
            <v>1907</v>
          </cell>
          <cell r="F1171">
            <v>1622</v>
          </cell>
          <cell r="G1171">
            <v>2036</v>
          </cell>
          <cell r="H1171">
            <v>2102</v>
          </cell>
          <cell r="I1171" t="str">
            <v>269</v>
          </cell>
          <cell r="J1171" t="str">
            <v>96C</v>
          </cell>
        </row>
        <row r="1172">
          <cell r="A1172" t="str">
            <v>ME220454</v>
          </cell>
          <cell r="B1172" t="str">
            <v>PISTON</v>
          </cell>
          <cell r="C1172">
            <v>6239</v>
          </cell>
          <cell r="D1172">
            <v>7556</v>
          </cell>
          <cell r="E1172">
            <v>5738</v>
          </cell>
          <cell r="F1172">
            <v>7939</v>
          </cell>
          <cell r="G1172">
            <v>7482</v>
          </cell>
          <cell r="H1172">
            <v>5459</v>
          </cell>
          <cell r="I1172" t="str">
            <v>269</v>
          </cell>
          <cell r="J1172" t="str">
            <v>541</v>
          </cell>
        </row>
        <row r="1173">
          <cell r="A1173" t="str">
            <v>ME220470</v>
          </cell>
          <cell r="B1173" t="str">
            <v>PISTON</v>
          </cell>
          <cell r="C1173">
            <v>6239</v>
          </cell>
          <cell r="D1173">
            <v>6539</v>
          </cell>
          <cell r="E1173">
            <v>5738</v>
          </cell>
          <cell r="F1173">
            <v>6617</v>
          </cell>
          <cell r="G1173">
            <v>6318</v>
          </cell>
          <cell r="H1173">
            <v>6206</v>
          </cell>
          <cell r="I1173" t="str">
            <v>269</v>
          </cell>
          <cell r="J1173" t="str">
            <v>541</v>
          </cell>
        </row>
        <row r="1174">
          <cell r="A1174" t="str">
            <v>ME220642</v>
          </cell>
          <cell r="B1174" t="str">
            <v>SENSOR,FUEL FILTER</v>
          </cell>
          <cell r="C1174">
            <v>2546</v>
          </cell>
          <cell r="D1174">
            <v>3578</v>
          </cell>
          <cell r="E1174">
            <v>2083</v>
          </cell>
          <cell r="F1174">
            <v>2045</v>
          </cell>
          <cell r="G1174">
            <v>3525</v>
          </cell>
          <cell r="H1174">
            <v>2670</v>
          </cell>
          <cell r="I1174" t="str">
            <v>269</v>
          </cell>
          <cell r="J1174" t="str">
            <v>88M</v>
          </cell>
        </row>
        <row r="1175">
          <cell r="A1175" t="str">
            <v>ME221063</v>
          </cell>
          <cell r="B1175" t="str">
            <v>PUMP ASSY,FUEL INJECTION</v>
          </cell>
          <cell r="C1175">
            <v>317634</v>
          </cell>
          <cell r="D1175">
            <v>320263</v>
          </cell>
          <cell r="E1175">
            <v>244568</v>
          </cell>
          <cell r="F1175">
            <v>268015</v>
          </cell>
          <cell r="G1175">
            <v>317160</v>
          </cell>
          <cell r="H1175">
            <v>303908</v>
          </cell>
          <cell r="I1175" t="str">
            <v>269</v>
          </cell>
          <cell r="J1175" t="str">
            <v>818</v>
          </cell>
        </row>
        <row r="1176">
          <cell r="A1176" t="str">
            <v>ME221164</v>
          </cell>
          <cell r="B1176" t="str">
            <v>ALTERNATOR ASSY</v>
          </cell>
          <cell r="C1176">
            <v>72612</v>
          </cell>
          <cell r="D1176">
            <v>63370</v>
          </cell>
          <cell r="E1176">
            <v>67091</v>
          </cell>
          <cell r="F1176">
            <v>48375</v>
          </cell>
          <cell r="G1176">
            <v>62755</v>
          </cell>
          <cell r="H1176">
            <v>69475</v>
          </cell>
          <cell r="I1176" t="str">
            <v>269</v>
          </cell>
          <cell r="J1176" t="str">
            <v>817</v>
          </cell>
        </row>
        <row r="1177">
          <cell r="A1177" t="str">
            <v>ME221165</v>
          </cell>
          <cell r="B1177" t="str">
            <v>ALTERNATOR ASSY</v>
          </cell>
          <cell r="C1177">
            <v>62849</v>
          </cell>
          <cell r="D1177">
            <v>55761</v>
          </cell>
          <cell r="E1177">
            <v>55909</v>
          </cell>
          <cell r="F1177">
            <v>69107</v>
          </cell>
          <cell r="G1177">
            <v>58584</v>
          </cell>
          <cell r="H1177">
            <v>69474</v>
          </cell>
          <cell r="I1177" t="str">
            <v>269</v>
          </cell>
          <cell r="J1177" t="str">
            <v>817</v>
          </cell>
        </row>
        <row r="1178">
          <cell r="A1178" t="str">
            <v>ME221402</v>
          </cell>
          <cell r="B1178" t="str">
            <v>GASKET,ROCKER CASE</v>
          </cell>
          <cell r="C1178">
            <v>431</v>
          </cell>
          <cell r="D1178">
            <v>537</v>
          </cell>
          <cell r="E1178">
            <v>364</v>
          </cell>
          <cell r="F1178">
            <v>409</v>
          </cell>
          <cell r="G1178">
            <v>532</v>
          </cell>
          <cell r="H1178">
            <v>550</v>
          </cell>
          <cell r="I1178" t="str">
            <v>269</v>
          </cell>
          <cell r="J1178" t="str">
            <v>67H</v>
          </cell>
        </row>
        <row r="1179">
          <cell r="A1179" t="str">
            <v>ME222135</v>
          </cell>
          <cell r="B1179" t="str">
            <v>ELEMENT KIT,FUEL FILTER</v>
          </cell>
          <cell r="C1179">
            <v>1638</v>
          </cell>
          <cell r="D1179">
            <v>1679</v>
          </cell>
          <cell r="E1179">
            <v>1665</v>
          </cell>
          <cell r="F1179">
            <v>1894</v>
          </cell>
          <cell r="G1179">
            <v>1615</v>
          </cell>
          <cell r="H1179">
            <v>1547</v>
          </cell>
          <cell r="I1179" t="str">
            <v>269</v>
          </cell>
          <cell r="J1179" t="str">
            <v>603</v>
          </cell>
        </row>
        <row r="1180">
          <cell r="A1180" t="str">
            <v>ME222251</v>
          </cell>
          <cell r="B1180" t="str">
            <v>WATER SEPARATOR A,F/LINE</v>
          </cell>
          <cell r="C1180">
            <v>8146</v>
          </cell>
          <cell r="D1180">
            <v>9127</v>
          </cell>
          <cell r="E1180">
            <v>8995</v>
          </cell>
          <cell r="F1180">
            <v>9103</v>
          </cell>
          <cell r="G1180">
            <v>9082</v>
          </cell>
          <cell r="H1180">
            <v>8526</v>
          </cell>
          <cell r="I1180" t="str">
            <v>269</v>
          </cell>
          <cell r="J1180" t="str">
            <v>83O</v>
          </cell>
        </row>
        <row r="1181">
          <cell r="A1181" t="str">
            <v>ME222488</v>
          </cell>
          <cell r="B1181" t="str">
            <v>BELT,ALTERNATOR</v>
          </cell>
          <cell r="C1181">
            <v>2060</v>
          </cell>
          <cell r="D1181">
            <v>2016</v>
          </cell>
          <cell r="E1181">
            <v>2108</v>
          </cell>
          <cell r="F1181">
            <v>2223</v>
          </cell>
          <cell r="G1181">
            <v>2006</v>
          </cell>
          <cell r="H1181">
            <v>1984</v>
          </cell>
          <cell r="I1181" t="str">
            <v>269</v>
          </cell>
          <cell r="J1181" t="str">
            <v>571</v>
          </cell>
        </row>
        <row r="1182">
          <cell r="A1182" t="str">
            <v>ME222913</v>
          </cell>
          <cell r="B1182" t="str">
            <v>GASKET,FUEL INJ NOZZLE(*)</v>
          </cell>
          <cell r="C1182">
            <v>150</v>
          </cell>
          <cell r="D1182">
            <v>186</v>
          </cell>
          <cell r="E1182">
            <v>118</v>
          </cell>
          <cell r="F1182">
            <v>106</v>
          </cell>
          <cell r="G1182">
            <v>185</v>
          </cell>
          <cell r="H1182">
            <v>140</v>
          </cell>
          <cell r="I1182" t="str">
            <v>269</v>
          </cell>
          <cell r="J1182" t="str">
            <v>56P</v>
          </cell>
        </row>
        <row r="1183">
          <cell r="A1183" t="str">
            <v>ME222950</v>
          </cell>
          <cell r="B1183" t="str">
            <v>PISTON,STD</v>
          </cell>
          <cell r="C1183">
            <v>16357</v>
          </cell>
          <cell r="D1183">
            <v>12867</v>
          </cell>
          <cell r="E1183">
            <v>7448</v>
          </cell>
          <cell r="F1183">
            <v>10897</v>
          </cell>
          <cell r="G1183">
            <v>13444</v>
          </cell>
          <cell r="H1183">
            <v>12039</v>
          </cell>
          <cell r="I1183" t="str">
            <v>269</v>
          </cell>
          <cell r="J1183" t="str">
            <v>541</v>
          </cell>
        </row>
        <row r="1184">
          <cell r="A1184" t="str">
            <v>ME222953</v>
          </cell>
          <cell r="B1184" t="str">
            <v>PISTON,STD</v>
          </cell>
          <cell r="C1184">
            <v>16357</v>
          </cell>
          <cell r="D1184">
            <v>13575</v>
          </cell>
          <cell r="E1184">
            <v>7448</v>
          </cell>
          <cell r="F1184">
            <v>10897</v>
          </cell>
          <cell r="G1184">
            <v>13444</v>
          </cell>
          <cell r="H1184">
            <v>12751</v>
          </cell>
          <cell r="I1184" t="str">
            <v>269</v>
          </cell>
          <cell r="J1184" t="str">
            <v>541</v>
          </cell>
        </row>
        <row r="1185">
          <cell r="A1185" t="str">
            <v>ME223236</v>
          </cell>
          <cell r="B1185" t="str">
            <v>O-RING,CYLINDER HEAD</v>
          </cell>
          <cell r="C1185">
            <v>95</v>
          </cell>
          <cell r="D1185">
            <v>119</v>
          </cell>
          <cell r="E1185">
            <v>68</v>
          </cell>
          <cell r="F1185">
            <v>77</v>
          </cell>
          <cell r="G1185">
            <v>118</v>
          </cell>
          <cell r="H1185">
            <v>108</v>
          </cell>
          <cell r="I1185" t="str">
            <v>269</v>
          </cell>
          <cell r="J1185" t="str">
            <v>80C</v>
          </cell>
        </row>
        <row r="1186">
          <cell r="A1186" t="str">
            <v>ME223237</v>
          </cell>
          <cell r="B1186" t="str">
            <v>GSKT,THERMO WATER HOSE FTG</v>
          </cell>
          <cell r="C1186">
            <v>336</v>
          </cell>
          <cell r="D1186">
            <v>425</v>
          </cell>
          <cell r="E1186">
            <v>244</v>
          </cell>
          <cell r="F1186">
            <v>248</v>
          </cell>
          <cell r="G1186">
            <v>417</v>
          </cell>
          <cell r="H1186">
            <v>322</v>
          </cell>
          <cell r="I1186" t="str">
            <v>269</v>
          </cell>
          <cell r="J1186" t="str">
            <v>67H</v>
          </cell>
        </row>
        <row r="1187">
          <cell r="A1187" t="str">
            <v>ME223326</v>
          </cell>
          <cell r="B1187" t="str">
            <v>WATER SEPARATOR A,F/LINE</v>
          </cell>
          <cell r="C1187">
            <v>9063</v>
          </cell>
          <cell r="D1187">
            <v>9364</v>
          </cell>
          <cell r="E1187">
            <v>10006</v>
          </cell>
          <cell r="F1187">
            <v>10128</v>
          </cell>
          <cell r="G1187">
            <v>9318</v>
          </cell>
          <cell r="H1187">
            <v>9488</v>
          </cell>
          <cell r="I1187" t="str">
            <v>339</v>
          </cell>
          <cell r="J1187" t="str">
            <v>83O</v>
          </cell>
        </row>
        <row r="1188">
          <cell r="A1188" t="str">
            <v>ME223750</v>
          </cell>
          <cell r="B1188" t="str">
            <v>INJECTOR ASSY,FUEL</v>
          </cell>
          <cell r="C1188">
            <v>56926</v>
          </cell>
          <cell r="D1188">
            <v>75167</v>
          </cell>
          <cell r="E1188">
            <v>50463</v>
          </cell>
          <cell r="F1188">
            <v>40932</v>
          </cell>
          <cell r="G1188">
            <v>74084</v>
          </cell>
          <cell r="H1188">
            <v>70162</v>
          </cell>
          <cell r="I1188" t="str">
            <v>269</v>
          </cell>
          <cell r="J1188" t="str">
            <v>83R</v>
          </cell>
        </row>
        <row r="1189">
          <cell r="A1189" t="str">
            <v>ME223954</v>
          </cell>
          <cell r="B1189" t="str">
            <v>PUMP ASSY,SUPPLY</v>
          </cell>
          <cell r="C1189">
            <v>151739</v>
          </cell>
          <cell r="D1189">
            <v>176760</v>
          </cell>
          <cell r="E1189">
            <v>162087</v>
          </cell>
          <cell r="F1189">
            <v>128893</v>
          </cell>
          <cell r="G1189">
            <v>175049</v>
          </cell>
          <cell r="H1189">
            <v>167732</v>
          </cell>
          <cell r="I1189" t="str">
            <v>269</v>
          </cell>
          <cell r="J1189" t="str">
            <v>612</v>
          </cell>
        </row>
        <row r="1190">
          <cell r="A1190" t="str">
            <v>ME225083</v>
          </cell>
          <cell r="B1190" t="str">
            <v>PUMP ASSY,FUEL INJECTION</v>
          </cell>
          <cell r="C1190">
            <v>65621</v>
          </cell>
          <cell r="D1190">
            <v>72532</v>
          </cell>
          <cell r="E1190">
            <v>50009</v>
          </cell>
          <cell r="F1190">
            <v>53172</v>
          </cell>
          <cell r="G1190">
            <v>65298</v>
          </cell>
          <cell r="H1190">
            <v>71136</v>
          </cell>
          <cell r="I1190" t="str">
            <v>269</v>
          </cell>
          <cell r="J1190" t="str">
            <v>612</v>
          </cell>
        </row>
        <row r="1191">
          <cell r="A1191" t="str">
            <v>ME225168</v>
          </cell>
          <cell r="B1191" t="str">
            <v>ASSYUM PUMP ASSY</v>
          </cell>
          <cell r="C1191">
            <v>27949</v>
          </cell>
          <cell r="D1191">
            <v>32363</v>
          </cell>
          <cell r="E1191">
            <v>23497</v>
          </cell>
          <cell r="F1191">
            <v>20985</v>
          </cell>
          <cell r="G1191">
            <v>31899</v>
          </cell>
          <cell r="H1191">
            <v>30208</v>
          </cell>
          <cell r="I1191" t="str">
            <v>269</v>
          </cell>
          <cell r="J1191" t="str">
            <v>817</v>
          </cell>
        </row>
        <row r="1192">
          <cell r="A1192" t="str">
            <v>ME225416</v>
          </cell>
          <cell r="B1192" t="str">
            <v>NOZZLE &amp; HOLDER,FUEL INJ</v>
          </cell>
          <cell r="C1192">
            <v>37775</v>
          </cell>
          <cell r="D1192">
            <v>22210</v>
          </cell>
          <cell r="E1192">
            <v>31456</v>
          </cell>
          <cell r="F1192">
            <v>20134</v>
          </cell>
          <cell r="G1192">
            <v>39210</v>
          </cell>
          <cell r="H1192">
            <v>21139</v>
          </cell>
          <cell r="I1192" t="str">
            <v>269</v>
          </cell>
          <cell r="J1192" t="str">
            <v>611</v>
          </cell>
        </row>
        <row r="1193">
          <cell r="A1193" t="str">
            <v>ME225681</v>
          </cell>
          <cell r="B1193" t="str">
            <v>THROTTLE BODY ASSY</v>
          </cell>
          <cell r="C1193">
            <v>111278</v>
          </cell>
          <cell r="D1193">
            <v>128853</v>
          </cell>
          <cell r="E1193">
            <v>93556</v>
          </cell>
          <cell r="F1193">
            <v>92896</v>
          </cell>
          <cell r="G1193">
            <v>127002</v>
          </cell>
          <cell r="H1193">
            <v>120275</v>
          </cell>
          <cell r="I1193" t="str">
            <v>269</v>
          </cell>
          <cell r="J1193" t="str">
            <v>56P</v>
          </cell>
        </row>
        <row r="1194">
          <cell r="A1194" t="str">
            <v>ME226229</v>
          </cell>
          <cell r="B1194" t="str">
            <v>ALTERNATOR</v>
          </cell>
          <cell r="C1194">
            <v>94361</v>
          </cell>
          <cell r="D1194">
            <v>95141</v>
          </cell>
          <cell r="E1194">
            <v>90697</v>
          </cell>
          <cell r="F1194">
            <v>99081</v>
          </cell>
          <cell r="G1194">
            <v>94218</v>
          </cell>
          <cell r="H1194">
            <v>90281</v>
          </cell>
          <cell r="I1194" t="str">
            <v>269</v>
          </cell>
          <cell r="J1194" t="str">
            <v>817</v>
          </cell>
        </row>
        <row r="1195">
          <cell r="A1195" t="str">
            <v>ME226760</v>
          </cell>
          <cell r="B1195" t="str">
            <v>COOLER,EGR</v>
          </cell>
          <cell r="C1195">
            <v>18276</v>
          </cell>
          <cell r="D1195">
            <v>19349</v>
          </cell>
          <cell r="E1195">
            <v>17996</v>
          </cell>
          <cell r="F1195">
            <v>19441</v>
          </cell>
          <cell r="G1195">
            <v>19160</v>
          </cell>
          <cell r="H1195">
            <v>18359</v>
          </cell>
          <cell r="I1195" t="str">
            <v>269</v>
          </cell>
          <cell r="J1195" t="str">
            <v>58M</v>
          </cell>
        </row>
        <row r="1196">
          <cell r="A1196" t="str">
            <v>ME226761</v>
          </cell>
          <cell r="B1196" t="str">
            <v>COOLER,EGR</v>
          </cell>
          <cell r="C1196">
            <v>30076</v>
          </cell>
          <cell r="D1196">
            <v>31610</v>
          </cell>
          <cell r="E1196">
            <v>28933</v>
          </cell>
          <cell r="F1196">
            <v>31642</v>
          </cell>
          <cell r="G1196">
            <v>31304</v>
          </cell>
          <cell r="H1196">
            <v>30089</v>
          </cell>
          <cell r="I1196" t="str">
            <v>269</v>
          </cell>
          <cell r="J1196" t="str">
            <v>58M</v>
          </cell>
        </row>
        <row r="1197">
          <cell r="A1197" t="str">
            <v>ME226784</v>
          </cell>
          <cell r="B1197" t="str">
            <v>GASKET,CYLINDER HEAD(*)</v>
          </cell>
          <cell r="C1197">
            <v>3520</v>
          </cell>
          <cell r="D1197">
            <v>3728</v>
          </cell>
          <cell r="E1197">
            <v>3984</v>
          </cell>
          <cell r="F1197">
            <v>3633</v>
          </cell>
          <cell r="G1197">
            <v>3710</v>
          </cell>
          <cell r="H1197">
            <v>3344</v>
          </cell>
          <cell r="I1197" t="str">
            <v>269</v>
          </cell>
          <cell r="J1197" t="str">
            <v>501</v>
          </cell>
        </row>
        <row r="1198">
          <cell r="A1198" t="str">
            <v>ME226785</v>
          </cell>
          <cell r="B1198" t="str">
            <v>GASKET,CYLINDER HEAD(*)</v>
          </cell>
          <cell r="C1198">
            <v>3520</v>
          </cell>
          <cell r="D1198">
            <v>3728</v>
          </cell>
          <cell r="E1198">
            <v>3984</v>
          </cell>
          <cell r="F1198">
            <v>3633</v>
          </cell>
          <cell r="G1198">
            <v>3710</v>
          </cell>
          <cell r="H1198">
            <v>3344</v>
          </cell>
          <cell r="I1198" t="str">
            <v>269</v>
          </cell>
          <cell r="J1198" t="str">
            <v>501</v>
          </cell>
        </row>
        <row r="1199">
          <cell r="A1199" t="str">
            <v>ME226786</v>
          </cell>
          <cell r="B1199" t="str">
            <v>GASKET,CYLINDER HEAD(*)</v>
          </cell>
          <cell r="C1199">
            <v>3520</v>
          </cell>
          <cell r="D1199">
            <v>3728</v>
          </cell>
          <cell r="E1199">
            <v>3251</v>
          </cell>
          <cell r="F1199">
            <v>3028</v>
          </cell>
          <cell r="G1199">
            <v>3710</v>
          </cell>
          <cell r="H1199">
            <v>3345</v>
          </cell>
          <cell r="I1199" t="str">
            <v>269</v>
          </cell>
          <cell r="J1199" t="str">
            <v>501</v>
          </cell>
        </row>
        <row r="1200">
          <cell r="A1200" t="str">
            <v>ME226853</v>
          </cell>
          <cell r="B1200" t="str">
            <v>SENSOR,EXHAUST HIGH TEMP</v>
          </cell>
          <cell r="C1200">
            <v>9918</v>
          </cell>
          <cell r="D1200">
            <v>12401</v>
          </cell>
          <cell r="E1200">
            <v>8542</v>
          </cell>
          <cell r="F1200">
            <v>8202</v>
          </cell>
          <cell r="G1200">
            <v>12222</v>
          </cell>
          <cell r="H1200">
            <v>11254</v>
          </cell>
          <cell r="I1200" t="str">
            <v>269</v>
          </cell>
          <cell r="J1200" t="str">
            <v>88M</v>
          </cell>
        </row>
        <row r="1201">
          <cell r="A1201" t="str">
            <v>ME226854</v>
          </cell>
          <cell r="B1201" t="str">
            <v>SENSOR,EXHAUST HIGH TEMP</v>
          </cell>
          <cell r="C1201">
            <v>9918</v>
          </cell>
          <cell r="D1201">
            <v>12401</v>
          </cell>
          <cell r="E1201">
            <v>8542</v>
          </cell>
          <cell r="F1201">
            <v>8202</v>
          </cell>
          <cell r="G1201">
            <v>12222</v>
          </cell>
          <cell r="H1201">
            <v>11254</v>
          </cell>
          <cell r="I1201" t="str">
            <v>269</v>
          </cell>
          <cell r="J1201" t="str">
            <v>88M</v>
          </cell>
        </row>
        <row r="1202">
          <cell r="A1202" t="str">
            <v>ME227360</v>
          </cell>
          <cell r="B1202" t="str">
            <v>PLATE,CRANKSHAFT THRUST</v>
          </cell>
          <cell r="C1202">
            <v>939</v>
          </cell>
          <cell r="D1202">
            <v>1171</v>
          </cell>
          <cell r="E1202">
            <v>809</v>
          </cell>
          <cell r="F1202">
            <v>654</v>
          </cell>
          <cell r="G1202">
            <v>1152</v>
          </cell>
          <cell r="H1202">
            <v>829</v>
          </cell>
          <cell r="I1202" t="str">
            <v>269</v>
          </cell>
          <cell r="J1202" t="str">
            <v>83D</v>
          </cell>
        </row>
        <row r="1203">
          <cell r="A1203" t="str">
            <v>ME227497</v>
          </cell>
          <cell r="B1203" t="str">
            <v>HARNESS,ENG</v>
          </cell>
          <cell r="C1203">
            <v>34842</v>
          </cell>
          <cell r="D1203">
            <v>42362</v>
          </cell>
          <cell r="E1203">
            <v>26917</v>
          </cell>
          <cell r="F1203">
            <v>26535</v>
          </cell>
          <cell r="G1203">
            <v>41754</v>
          </cell>
          <cell r="H1203">
            <v>32163</v>
          </cell>
          <cell r="I1203" t="str">
            <v>269</v>
          </cell>
          <cell r="J1203" t="str">
            <v>69F</v>
          </cell>
        </row>
        <row r="1204">
          <cell r="A1204" t="str">
            <v>ME227600</v>
          </cell>
          <cell r="B1204" t="str">
            <v>INJECTOR ASSY,FUEL</v>
          </cell>
          <cell r="C1204">
            <v>49408</v>
          </cell>
          <cell r="D1204">
            <v>51079</v>
          </cell>
          <cell r="E1204">
            <v>42552</v>
          </cell>
          <cell r="F1204">
            <v>40836</v>
          </cell>
          <cell r="G1204">
            <v>50346</v>
          </cell>
          <cell r="H1204">
            <v>38143</v>
          </cell>
          <cell r="I1204" t="str">
            <v>269</v>
          </cell>
          <cell r="J1204" t="str">
            <v>612</v>
          </cell>
        </row>
        <row r="1205">
          <cell r="A1205" t="str">
            <v>ME227615</v>
          </cell>
          <cell r="B1205" t="str">
            <v>PISTON</v>
          </cell>
          <cell r="C1205">
            <v>7117</v>
          </cell>
          <cell r="D1205">
            <v>9012</v>
          </cell>
          <cell r="E1205">
            <v>8094</v>
          </cell>
          <cell r="F1205">
            <v>7197</v>
          </cell>
          <cell r="G1205">
            <v>8923</v>
          </cell>
          <cell r="H1205">
            <v>7667</v>
          </cell>
          <cell r="I1205" t="str">
            <v>269</v>
          </cell>
          <cell r="J1205" t="str">
            <v>541</v>
          </cell>
        </row>
        <row r="1206">
          <cell r="A1206" t="str">
            <v>ME227616</v>
          </cell>
          <cell r="B1206" t="str">
            <v>PISTON</v>
          </cell>
          <cell r="C1206">
            <v>8221</v>
          </cell>
          <cell r="D1206">
            <v>9012</v>
          </cell>
          <cell r="E1206">
            <v>8094</v>
          </cell>
          <cell r="F1206">
            <v>8635</v>
          </cell>
          <cell r="G1206">
            <v>8923</v>
          </cell>
          <cell r="H1206">
            <v>7667</v>
          </cell>
          <cell r="I1206" t="str">
            <v>269</v>
          </cell>
          <cell r="J1206" t="str">
            <v>541</v>
          </cell>
        </row>
        <row r="1207">
          <cell r="A1207" t="str">
            <v>ME227821</v>
          </cell>
          <cell r="B1207" t="str">
            <v>OIL FILTER</v>
          </cell>
          <cell r="C1207">
            <v>1621</v>
          </cell>
          <cell r="D1207">
            <v>1499</v>
          </cell>
          <cell r="E1207">
            <v>1171</v>
          </cell>
          <cell r="F1207">
            <v>1401</v>
          </cell>
          <cell r="G1207">
            <v>1499</v>
          </cell>
          <cell r="H1207">
            <v>1491</v>
          </cell>
          <cell r="I1207" t="str">
            <v>269</v>
          </cell>
          <cell r="J1207" t="str">
            <v>602</v>
          </cell>
        </row>
        <row r="1208">
          <cell r="A1208" t="str">
            <v>ME228468</v>
          </cell>
          <cell r="B1208" t="str">
            <v>PULLEY,CRANKSHAFT</v>
          </cell>
          <cell r="C1208">
            <v>16933</v>
          </cell>
          <cell r="D1208">
            <v>16434</v>
          </cell>
          <cell r="E1208">
            <v>13859</v>
          </cell>
          <cell r="F1208">
            <v>13020</v>
          </cell>
          <cell r="G1208">
            <v>16198</v>
          </cell>
          <cell r="H1208">
            <v>15966</v>
          </cell>
          <cell r="I1208" t="str">
            <v>269</v>
          </cell>
          <cell r="J1208" t="str">
            <v>83P</v>
          </cell>
        </row>
        <row r="1209">
          <cell r="A1209" t="str">
            <v>ME228662</v>
          </cell>
          <cell r="B1209" t="str">
            <v>VALVE,EGR</v>
          </cell>
          <cell r="C1209">
            <v>23496</v>
          </cell>
          <cell r="D1209">
            <v>23954</v>
          </cell>
          <cell r="E1209">
            <v>27622</v>
          </cell>
          <cell r="F1209">
            <v>17876</v>
          </cell>
          <cell r="G1209">
            <v>24403</v>
          </cell>
          <cell r="H1209">
            <v>24513</v>
          </cell>
          <cell r="I1209" t="str">
            <v>269</v>
          </cell>
          <cell r="J1209" t="str">
            <v>96A</v>
          </cell>
        </row>
        <row r="1210">
          <cell r="A1210" t="str">
            <v>ME228720</v>
          </cell>
          <cell r="B1210" t="str">
            <v>TAPPET,VALVE</v>
          </cell>
          <cell r="C1210">
            <v>2030</v>
          </cell>
          <cell r="D1210">
            <v>2005</v>
          </cell>
          <cell r="E1210">
            <v>1661</v>
          </cell>
          <cell r="F1210">
            <v>1655</v>
          </cell>
          <cell r="G1210">
            <v>1976</v>
          </cell>
          <cell r="H1210">
            <v>1947</v>
          </cell>
          <cell r="I1210" t="str">
            <v>269</v>
          </cell>
          <cell r="J1210" t="str">
            <v>93M</v>
          </cell>
        </row>
        <row r="1211">
          <cell r="A1211" t="str">
            <v>ME228740</v>
          </cell>
          <cell r="B1211" t="str">
            <v>STARTER ASSY</v>
          </cell>
          <cell r="C1211">
            <v>46895</v>
          </cell>
          <cell r="D1211">
            <v>46895</v>
          </cell>
          <cell r="E1211">
            <v>46237</v>
          </cell>
          <cell r="F1211">
            <v>44271</v>
          </cell>
          <cell r="G1211">
            <v>47275</v>
          </cell>
          <cell r="H1211">
            <v>48283</v>
          </cell>
          <cell r="I1211" t="str">
            <v>269</v>
          </cell>
          <cell r="J1211" t="str">
            <v>817</v>
          </cell>
        </row>
        <row r="1212">
          <cell r="A1212" t="str">
            <v>ME228741</v>
          </cell>
          <cell r="B1212" t="str">
            <v>STARTER ASSY</v>
          </cell>
          <cell r="C1212">
            <v>46895</v>
          </cell>
          <cell r="D1212">
            <v>44204</v>
          </cell>
          <cell r="E1212">
            <v>46237</v>
          </cell>
          <cell r="F1212">
            <v>44271</v>
          </cell>
          <cell r="G1212">
            <v>47275</v>
          </cell>
          <cell r="H1212">
            <v>48283</v>
          </cell>
          <cell r="I1212" t="str">
            <v>269</v>
          </cell>
          <cell r="J1212" t="str">
            <v>817</v>
          </cell>
        </row>
        <row r="1213">
          <cell r="A1213" t="str">
            <v>ME228763</v>
          </cell>
          <cell r="B1213" t="str">
            <v>TUBE,FUEL INJECTION</v>
          </cell>
          <cell r="C1213">
            <v>3664</v>
          </cell>
          <cell r="D1213">
            <v>3555</v>
          </cell>
          <cell r="E1213">
            <v>2999</v>
          </cell>
          <cell r="F1213">
            <v>2817</v>
          </cell>
          <cell r="G1213">
            <v>3504</v>
          </cell>
          <cell r="H1213">
            <v>3454</v>
          </cell>
          <cell r="I1213" t="str">
            <v>269</v>
          </cell>
          <cell r="J1213" t="str">
            <v>82K</v>
          </cell>
        </row>
        <row r="1214">
          <cell r="A1214" t="str">
            <v>ME228764</v>
          </cell>
          <cell r="B1214" t="str">
            <v>TUBE,FUEL INJECTION</v>
          </cell>
          <cell r="C1214">
            <v>3664</v>
          </cell>
          <cell r="D1214">
            <v>3555</v>
          </cell>
          <cell r="E1214">
            <v>2999</v>
          </cell>
          <cell r="F1214">
            <v>2817</v>
          </cell>
          <cell r="G1214">
            <v>3504</v>
          </cell>
          <cell r="H1214">
            <v>3454</v>
          </cell>
          <cell r="I1214" t="str">
            <v>269</v>
          </cell>
          <cell r="J1214" t="str">
            <v>82K</v>
          </cell>
        </row>
        <row r="1215">
          <cell r="A1215" t="str">
            <v>ME228765</v>
          </cell>
          <cell r="B1215" t="str">
            <v>TUBE,FUEL INJECTION</v>
          </cell>
          <cell r="C1215">
            <v>3568</v>
          </cell>
          <cell r="D1215">
            <v>3464</v>
          </cell>
          <cell r="E1215">
            <v>2921</v>
          </cell>
          <cell r="F1215">
            <v>2743</v>
          </cell>
          <cell r="G1215">
            <v>3413</v>
          </cell>
          <cell r="H1215">
            <v>3367</v>
          </cell>
          <cell r="I1215" t="str">
            <v>249</v>
          </cell>
          <cell r="J1215" t="str">
            <v>82K</v>
          </cell>
        </row>
        <row r="1216">
          <cell r="A1216" t="str">
            <v>ME228766</v>
          </cell>
          <cell r="B1216" t="str">
            <v>TUBE,FUEL INJECTION</v>
          </cell>
          <cell r="C1216">
            <v>3568</v>
          </cell>
          <cell r="D1216">
            <v>3464</v>
          </cell>
          <cell r="E1216">
            <v>2921</v>
          </cell>
          <cell r="F1216">
            <v>2743</v>
          </cell>
          <cell r="G1216">
            <v>3413</v>
          </cell>
          <cell r="H1216">
            <v>3367</v>
          </cell>
          <cell r="I1216" t="str">
            <v>249</v>
          </cell>
          <cell r="J1216" t="str">
            <v>82K</v>
          </cell>
        </row>
        <row r="1217">
          <cell r="A1217" t="str">
            <v>ME228861</v>
          </cell>
          <cell r="B1217" t="str">
            <v>RAIL ASSY,FUEL INJECTION</v>
          </cell>
          <cell r="C1217">
            <v>29022</v>
          </cell>
          <cell r="D1217">
            <v>29589</v>
          </cell>
          <cell r="E1217">
            <v>27738</v>
          </cell>
          <cell r="F1217">
            <v>24371</v>
          </cell>
          <cell r="G1217">
            <v>29689</v>
          </cell>
          <cell r="H1217">
            <v>30911</v>
          </cell>
          <cell r="I1217" t="str">
            <v>269</v>
          </cell>
          <cell r="J1217" t="str">
            <v>612</v>
          </cell>
        </row>
        <row r="1218">
          <cell r="A1218" t="str">
            <v>ME228862</v>
          </cell>
          <cell r="B1218" t="str">
            <v>RAIL ASSY,FUEL INJECTION</v>
          </cell>
          <cell r="C1218">
            <v>29022</v>
          </cell>
          <cell r="D1218">
            <v>29589</v>
          </cell>
          <cell r="E1218">
            <v>27738</v>
          </cell>
          <cell r="F1218">
            <v>24371</v>
          </cell>
          <cell r="G1218">
            <v>29689</v>
          </cell>
          <cell r="H1218">
            <v>30911</v>
          </cell>
          <cell r="I1218" t="str">
            <v>269</v>
          </cell>
          <cell r="J1218" t="str">
            <v>612</v>
          </cell>
        </row>
        <row r="1219">
          <cell r="A1219" t="str">
            <v>ME228898</v>
          </cell>
          <cell r="B1219" t="str">
            <v>OIL FILTER</v>
          </cell>
          <cell r="C1219">
            <v>2105</v>
          </cell>
          <cell r="D1219">
            <v>2129</v>
          </cell>
          <cell r="E1219">
            <v>2014</v>
          </cell>
          <cell r="F1219">
            <v>2001</v>
          </cell>
          <cell r="G1219">
            <v>2045</v>
          </cell>
          <cell r="H1219">
            <v>1988</v>
          </cell>
          <cell r="I1219" t="str">
            <v>269</v>
          </cell>
          <cell r="J1219" t="str">
            <v>602</v>
          </cell>
        </row>
        <row r="1220">
          <cell r="A1220" t="str">
            <v>ME229272</v>
          </cell>
          <cell r="B1220" t="str">
            <v>ELEMENT,FUEL FILTER</v>
          </cell>
          <cell r="C1220">
            <v>767</v>
          </cell>
          <cell r="D1220">
            <v>705</v>
          </cell>
          <cell r="E1220">
            <v>660</v>
          </cell>
          <cell r="F1220">
            <v>812</v>
          </cell>
          <cell r="G1220">
            <v>718</v>
          </cell>
          <cell r="H1220">
            <v>874</v>
          </cell>
          <cell r="I1220" t="str">
            <v>269</v>
          </cell>
          <cell r="J1220" t="str">
            <v>603</v>
          </cell>
        </row>
        <row r="1221">
          <cell r="A1221" t="str">
            <v>ME229273</v>
          </cell>
          <cell r="B1221" t="str">
            <v>ELEMENT,FUEL FILTER</v>
          </cell>
          <cell r="C1221">
            <v>639</v>
          </cell>
          <cell r="D1221">
            <v>609</v>
          </cell>
          <cell r="E1221">
            <v>702</v>
          </cell>
          <cell r="F1221">
            <v>828</v>
          </cell>
          <cell r="G1221">
            <v>607</v>
          </cell>
          <cell r="H1221">
            <v>557</v>
          </cell>
          <cell r="I1221" t="str">
            <v>269</v>
          </cell>
          <cell r="J1221" t="str">
            <v>603</v>
          </cell>
        </row>
        <row r="1222">
          <cell r="A1222" t="str">
            <v>ME229300</v>
          </cell>
          <cell r="B1222" t="str">
            <v>BRAKE ASSY,EXHAUST</v>
          </cell>
          <cell r="C1222">
            <v>0</v>
          </cell>
          <cell r="D1222">
            <v>12971</v>
          </cell>
          <cell r="E1222">
            <v>11123</v>
          </cell>
          <cell r="F1222">
            <v>12656</v>
          </cell>
          <cell r="G1222">
            <v>12119</v>
          </cell>
          <cell r="H1222">
            <v>12617</v>
          </cell>
          <cell r="I1222" t="str">
            <v>339</v>
          </cell>
          <cell r="J1222" t="str">
            <v>830</v>
          </cell>
        </row>
        <row r="1223">
          <cell r="A1223" t="str">
            <v>ME229333</v>
          </cell>
          <cell r="B1223" t="str">
            <v>FUEL FILTER</v>
          </cell>
          <cell r="C1223">
            <v>816</v>
          </cell>
          <cell r="D1223">
            <v>799</v>
          </cell>
          <cell r="E1223">
            <v>825</v>
          </cell>
          <cell r="F1223">
            <v>876</v>
          </cell>
          <cell r="G1223">
            <v>794</v>
          </cell>
          <cell r="H1223">
            <v>768</v>
          </cell>
          <cell r="I1223" t="str">
            <v>249</v>
          </cell>
          <cell r="J1223" t="str">
            <v>603</v>
          </cell>
        </row>
        <row r="1224">
          <cell r="A1224" t="str">
            <v>ME229338</v>
          </cell>
          <cell r="B1224" t="str">
            <v>HEAD,FUEL FILTER</v>
          </cell>
          <cell r="C1224">
            <v>2233</v>
          </cell>
          <cell r="D1224">
            <v>2255</v>
          </cell>
          <cell r="E1224">
            <v>2102</v>
          </cell>
          <cell r="F1224">
            <v>1985</v>
          </cell>
          <cell r="G1224">
            <v>2284</v>
          </cell>
          <cell r="H1224">
            <v>2265</v>
          </cell>
          <cell r="I1224" t="str">
            <v>269</v>
          </cell>
          <cell r="J1224" t="str">
            <v>65F</v>
          </cell>
        </row>
        <row r="1225">
          <cell r="A1225" t="str">
            <v>ME229355</v>
          </cell>
          <cell r="B1225" t="str">
            <v>ELEMENT,FUEL FILTER</v>
          </cell>
          <cell r="C1225">
            <v>884</v>
          </cell>
          <cell r="D1225">
            <v>876</v>
          </cell>
          <cell r="E1225">
            <v>891</v>
          </cell>
          <cell r="F1225">
            <v>860</v>
          </cell>
          <cell r="G1225">
            <v>892</v>
          </cell>
          <cell r="H1225">
            <v>897</v>
          </cell>
          <cell r="I1225" t="str">
            <v>269</v>
          </cell>
          <cell r="J1225" t="str">
            <v>603</v>
          </cell>
        </row>
        <row r="1226">
          <cell r="A1226" t="str">
            <v>ME229358</v>
          </cell>
          <cell r="B1226" t="str">
            <v>HEAD,FUEL FILTER</v>
          </cell>
          <cell r="C1226">
            <v>3742</v>
          </cell>
          <cell r="D1226">
            <v>3777</v>
          </cell>
          <cell r="E1226">
            <v>3523</v>
          </cell>
          <cell r="F1226">
            <v>3327</v>
          </cell>
          <cell r="G1226">
            <v>3830</v>
          </cell>
          <cell r="H1226">
            <v>3793</v>
          </cell>
          <cell r="I1226" t="str">
            <v>269</v>
          </cell>
          <cell r="J1226" t="str">
            <v>69H</v>
          </cell>
        </row>
        <row r="1227">
          <cell r="A1227" t="str">
            <v>ME229416</v>
          </cell>
          <cell r="B1227" t="str">
            <v>OIL FILTER</v>
          </cell>
          <cell r="C1227">
            <v>1091</v>
          </cell>
          <cell r="D1227">
            <v>892</v>
          </cell>
          <cell r="E1227">
            <v>1062</v>
          </cell>
          <cell r="F1227">
            <v>1285</v>
          </cell>
          <cell r="G1227">
            <v>892</v>
          </cell>
          <cell r="H1227">
            <v>900</v>
          </cell>
          <cell r="I1227" t="str">
            <v>269</v>
          </cell>
          <cell r="J1227" t="str">
            <v>602</v>
          </cell>
        </row>
        <row r="1228">
          <cell r="A1228" t="str">
            <v>ME229784</v>
          </cell>
          <cell r="B1228" t="str">
            <v>COVER,THERMOSTAT CASE</v>
          </cell>
          <cell r="C1228">
            <v>3751</v>
          </cell>
          <cell r="D1228">
            <v>3751</v>
          </cell>
          <cell r="E1228">
            <v>3567</v>
          </cell>
          <cell r="F1228">
            <v>3367</v>
          </cell>
          <cell r="G1228">
            <v>3820</v>
          </cell>
          <cell r="H1228">
            <v>3786</v>
          </cell>
          <cell r="I1228" t="str">
            <v>269</v>
          </cell>
          <cell r="J1228" t="str">
            <v>65L</v>
          </cell>
        </row>
        <row r="1229">
          <cell r="A1229" t="str">
            <v>ME229907</v>
          </cell>
          <cell r="B1229" t="str">
            <v>VALVE,EGR</v>
          </cell>
          <cell r="C1229">
            <v>13807</v>
          </cell>
          <cell r="D1229">
            <v>13807</v>
          </cell>
          <cell r="E1229">
            <v>0</v>
          </cell>
          <cell r="F1229">
            <v>11882</v>
          </cell>
          <cell r="G1229">
            <v>14271</v>
          </cell>
          <cell r="H1229">
            <v>13653</v>
          </cell>
          <cell r="I1229" t="str">
            <v>269</v>
          </cell>
          <cell r="J1229" t="str">
            <v>96A</v>
          </cell>
        </row>
        <row r="1230">
          <cell r="A1230" t="str">
            <v>ME240010</v>
          </cell>
          <cell r="B1230" t="str">
            <v>OIL SEAL,CRANKSHAFT,RR</v>
          </cell>
          <cell r="C1230">
            <v>1889</v>
          </cell>
          <cell r="D1230">
            <v>1710</v>
          </cell>
          <cell r="E1230">
            <v>1758</v>
          </cell>
          <cell r="F1230">
            <v>1661</v>
          </cell>
          <cell r="G1230">
            <v>1751</v>
          </cell>
          <cell r="H1230">
            <v>1694</v>
          </cell>
          <cell r="I1230" t="str">
            <v>269</v>
          </cell>
          <cell r="J1230" t="str">
            <v>88Q</v>
          </cell>
        </row>
        <row r="1231">
          <cell r="A1231" t="str">
            <v>ME240032</v>
          </cell>
          <cell r="B1231" t="str">
            <v>GUIDE,EXHAUST VALVE</v>
          </cell>
          <cell r="C1231">
            <v>677</v>
          </cell>
          <cell r="D1231">
            <v>744</v>
          </cell>
          <cell r="E1231">
            <v>523</v>
          </cell>
          <cell r="F1231">
            <v>596</v>
          </cell>
          <cell r="G1231">
            <v>733</v>
          </cell>
          <cell r="H1231">
            <v>673</v>
          </cell>
          <cell r="I1231" t="str">
            <v>269</v>
          </cell>
          <cell r="J1231" t="str">
            <v>68E</v>
          </cell>
        </row>
        <row r="1232">
          <cell r="A1232" t="str">
            <v>ME240059</v>
          </cell>
          <cell r="B1232" t="str">
            <v>BOLT,CONNROD</v>
          </cell>
          <cell r="C1232">
            <v>277</v>
          </cell>
          <cell r="D1232">
            <v>324</v>
          </cell>
          <cell r="E1232">
            <v>346</v>
          </cell>
          <cell r="F1232">
            <v>259</v>
          </cell>
          <cell r="G1232">
            <v>323</v>
          </cell>
          <cell r="H1232">
            <v>300</v>
          </cell>
          <cell r="I1232" t="str">
            <v>269</v>
          </cell>
          <cell r="J1232" t="str">
            <v>53L</v>
          </cell>
        </row>
        <row r="1233">
          <cell r="A1233" t="str">
            <v>ME240067</v>
          </cell>
          <cell r="B1233" t="str">
            <v>FLYWHEEL ASSY</v>
          </cell>
          <cell r="C1233">
            <v>53321</v>
          </cell>
          <cell r="D1233">
            <v>32326</v>
          </cell>
          <cell r="E1233">
            <v>40952</v>
          </cell>
          <cell r="F1233">
            <v>60330</v>
          </cell>
          <cell r="G1233">
            <v>33614</v>
          </cell>
          <cell r="H1233">
            <v>30789</v>
          </cell>
          <cell r="I1233" t="str">
            <v>269</v>
          </cell>
          <cell r="J1233" t="str">
            <v>65R</v>
          </cell>
        </row>
        <row r="1234">
          <cell r="A1234" t="str">
            <v>ME240328</v>
          </cell>
          <cell r="B1234" t="str">
            <v>OIL SEAL,TIMING GEAR CASE</v>
          </cell>
          <cell r="C1234">
            <v>625</v>
          </cell>
          <cell r="D1234">
            <v>603</v>
          </cell>
          <cell r="E1234">
            <v>638</v>
          </cell>
          <cell r="F1234">
            <v>595</v>
          </cell>
          <cell r="G1234">
            <v>597</v>
          </cell>
          <cell r="H1234">
            <v>646</v>
          </cell>
          <cell r="I1234" t="str">
            <v>269</v>
          </cell>
          <cell r="J1234" t="str">
            <v>88Q</v>
          </cell>
        </row>
        <row r="1235">
          <cell r="A1235" t="str">
            <v>ME240465</v>
          </cell>
          <cell r="B1235" t="str">
            <v>CONNECTING ROD ASSY</v>
          </cell>
          <cell r="C1235">
            <v>11056</v>
          </cell>
          <cell r="D1235">
            <v>12793</v>
          </cell>
          <cell r="E1235">
            <v>10591</v>
          </cell>
          <cell r="F1235">
            <v>12398</v>
          </cell>
          <cell r="G1235">
            <v>12608</v>
          </cell>
          <cell r="H1235">
            <v>14166</v>
          </cell>
          <cell r="I1235" t="str">
            <v>269</v>
          </cell>
          <cell r="J1235" t="str">
            <v>87J</v>
          </cell>
        </row>
        <row r="1236">
          <cell r="A1236" t="str">
            <v>ME240707</v>
          </cell>
          <cell r="B1236" t="str">
            <v>GASKET,CYLINDER HEAD</v>
          </cell>
          <cell r="C1236">
            <v>3889</v>
          </cell>
          <cell r="D1236">
            <v>3660</v>
          </cell>
          <cell r="E1236">
            <v>4174</v>
          </cell>
          <cell r="F1236">
            <v>4928</v>
          </cell>
          <cell r="G1236">
            <v>3643</v>
          </cell>
          <cell r="H1236">
            <v>3569</v>
          </cell>
          <cell r="I1236" t="str">
            <v>269</v>
          </cell>
          <cell r="J1236" t="str">
            <v>501</v>
          </cell>
        </row>
        <row r="1237">
          <cell r="A1237" t="str">
            <v>ME240854</v>
          </cell>
          <cell r="B1237" t="str">
            <v>BEARING,CAMSHAFT</v>
          </cell>
          <cell r="C1237">
            <v>238</v>
          </cell>
          <cell r="D1237">
            <v>208</v>
          </cell>
          <cell r="E1237">
            <v>200</v>
          </cell>
          <cell r="F1237">
            <v>238</v>
          </cell>
          <cell r="G1237">
            <v>207</v>
          </cell>
          <cell r="H1237">
            <v>200</v>
          </cell>
          <cell r="I1237" t="str">
            <v>269</v>
          </cell>
          <cell r="J1237" t="str">
            <v>52N</v>
          </cell>
        </row>
        <row r="1238">
          <cell r="A1238" t="str">
            <v>ME240966</v>
          </cell>
          <cell r="B1238" t="str">
            <v>ROD ASSY,B</v>
          </cell>
          <cell r="C1238">
            <v>14186</v>
          </cell>
          <cell r="D1238">
            <v>17994</v>
          </cell>
          <cell r="E1238">
            <v>11920</v>
          </cell>
          <cell r="F1238">
            <v>14171</v>
          </cell>
          <cell r="G1238">
            <v>17736</v>
          </cell>
          <cell r="H1238">
            <v>12870</v>
          </cell>
          <cell r="I1238" t="str">
            <v>269</v>
          </cell>
          <cell r="J1238" t="str">
            <v>87J</v>
          </cell>
        </row>
        <row r="1239">
          <cell r="A1239" t="str">
            <v>ME240993</v>
          </cell>
          <cell r="B1239" t="str">
            <v>BUSHING,CONNROD</v>
          </cell>
          <cell r="C1239">
            <v>425</v>
          </cell>
          <cell r="D1239">
            <v>458</v>
          </cell>
          <cell r="E1239">
            <v>339</v>
          </cell>
          <cell r="F1239">
            <v>289</v>
          </cell>
          <cell r="G1239">
            <v>451</v>
          </cell>
          <cell r="H1239">
            <v>409</v>
          </cell>
          <cell r="I1239" t="str">
            <v>269</v>
          </cell>
          <cell r="J1239" t="str">
            <v>55B</v>
          </cell>
        </row>
        <row r="1240">
          <cell r="A1240" t="str">
            <v>ME241213</v>
          </cell>
          <cell r="B1240" t="str">
            <v>SEAL,VALVE STEM(*)</v>
          </cell>
          <cell r="C1240">
            <v>267</v>
          </cell>
          <cell r="D1240">
            <v>290</v>
          </cell>
          <cell r="E1240">
            <v>202</v>
          </cell>
          <cell r="F1240">
            <v>157</v>
          </cell>
          <cell r="G1240">
            <v>285</v>
          </cell>
          <cell r="H1240">
            <v>264</v>
          </cell>
          <cell r="I1240" t="str">
            <v>269</v>
          </cell>
          <cell r="J1240" t="str">
            <v>88H</v>
          </cell>
        </row>
        <row r="1241">
          <cell r="A1241" t="str">
            <v>ME241666</v>
          </cell>
          <cell r="B1241" t="str">
            <v>BELT,ALTERNATOR &amp; OTHERS</v>
          </cell>
          <cell r="C1241">
            <v>2585</v>
          </cell>
          <cell r="D1241">
            <v>2862</v>
          </cell>
          <cell r="E1241">
            <v>2964</v>
          </cell>
          <cell r="F1241">
            <v>2718</v>
          </cell>
          <cell r="G1241">
            <v>2848</v>
          </cell>
          <cell r="H1241">
            <v>2574</v>
          </cell>
          <cell r="I1241" t="str">
            <v>269</v>
          </cell>
          <cell r="J1241" t="str">
            <v>571</v>
          </cell>
        </row>
        <row r="1242">
          <cell r="A1242" t="str">
            <v>ME241667</v>
          </cell>
          <cell r="B1242" t="str">
            <v>BELT,A/C</v>
          </cell>
          <cell r="C1242">
            <v>2387</v>
          </cell>
          <cell r="D1242">
            <v>2631</v>
          </cell>
          <cell r="E1242">
            <v>2755</v>
          </cell>
          <cell r="F1242">
            <v>2520</v>
          </cell>
          <cell r="G1242">
            <v>2619</v>
          </cell>
          <cell r="H1242">
            <v>2405</v>
          </cell>
          <cell r="I1242" t="str">
            <v>269</v>
          </cell>
          <cell r="J1242" t="str">
            <v>571</v>
          </cell>
        </row>
        <row r="1243">
          <cell r="A1243" t="str">
            <v>ME241670</v>
          </cell>
          <cell r="B1243" t="str">
            <v>BELT,ALTERNATOR&amp; OTHERS</v>
          </cell>
          <cell r="C1243">
            <v>2889</v>
          </cell>
          <cell r="D1243">
            <v>3199</v>
          </cell>
          <cell r="E1243">
            <v>2869</v>
          </cell>
          <cell r="F1243">
            <v>3042</v>
          </cell>
          <cell r="G1243">
            <v>3184</v>
          </cell>
          <cell r="H1243">
            <v>3118</v>
          </cell>
          <cell r="I1243" t="str">
            <v>269</v>
          </cell>
          <cell r="J1243" t="str">
            <v>571</v>
          </cell>
        </row>
        <row r="1244">
          <cell r="A1244" t="str">
            <v>ME242094</v>
          </cell>
          <cell r="B1244" t="str">
            <v>PLATE,THRUST,A</v>
          </cell>
          <cell r="C1244">
            <v>688</v>
          </cell>
          <cell r="D1244">
            <v>866</v>
          </cell>
          <cell r="E1244">
            <v>602</v>
          </cell>
          <cell r="F1244">
            <v>458</v>
          </cell>
          <cell r="G1244">
            <v>854</v>
          </cell>
          <cell r="H1244">
            <v>809</v>
          </cell>
          <cell r="I1244" t="str">
            <v>269</v>
          </cell>
          <cell r="J1244" t="str">
            <v>83D</v>
          </cell>
        </row>
        <row r="1245">
          <cell r="A1245" t="str">
            <v>ME280241</v>
          </cell>
          <cell r="B1245" t="str">
            <v>HOSE,ENG AIR INTAKE</v>
          </cell>
          <cell r="C1245">
            <v>7409</v>
          </cell>
          <cell r="D1245">
            <v>8920</v>
          </cell>
          <cell r="E1245">
            <v>5986</v>
          </cell>
          <cell r="F1245">
            <v>6604</v>
          </cell>
          <cell r="G1245">
            <v>8793</v>
          </cell>
          <cell r="H1245">
            <v>8324</v>
          </cell>
          <cell r="I1245" t="str">
            <v>229</v>
          </cell>
          <cell r="J1245" t="str">
            <v>69X</v>
          </cell>
        </row>
        <row r="1246">
          <cell r="A1246" t="str">
            <v>ME280396</v>
          </cell>
          <cell r="B1246" t="str">
            <v>HOSE,ENG AIR INTAKE</v>
          </cell>
          <cell r="C1246">
            <v>5472</v>
          </cell>
          <cell r="D1246">
            <v>6587</v>
          </cell>
          <cell r="E1246">
            <v>4422</v>
          </cell>
          <cell r="F1246">
            <v>4495</v>
          </cell>
          <cell r="G1246">
            <v>6493</v>
          </cell>
          <cell r="H1246">
            <v>6147</v>
          </cell>
          <cell r="I1246" t="str">
            <v>229</v>
          </cell>
          <cell r="J1246" t="str">
            <v>69X</v>
          </cell>
        </row>
        <row r="1247">
          <cell r="A1247" t="str">
            <v>ME280401</v>
          </cell>
          <cell r="B1247" t="str">
            <v>AIR CLEANER ASSY</v>
          </cell>
          <cell r="C1247">
            <v>36828</v>
          </cell>
          <cell r="D1247">
            <v>36155</v>
          </cell>
          <cell r="E1247">
            <v>37621</v>
          </cell>
          <cell r="F1247">
            <v>31143</v>
          </cell>
          <cell r="G1247">
            <v>35978</v>
          </cell>
          <cell r="H1247">
            <v>35260</v>
          </cell>
          <cell r="I1247" t="str">
            <v>229</v>
          </cell>
          <cell r="J1247" t="str">
            <v>57O</v>
          </cell>
        </row>
        <row r="1248">
          <cell r="A1248" t="str">
            <v>ME280403</v>
          </cell>
          <cell r="B1248" t="str">
            <v>AIR CLEANER ASSY</v>
          </cell>
          <cell r="C1248">
            <v>40782</v>
          </cell>
          <cell r="D1248">
            <v>36916</v>
          </cell>
          <cell r="E1248">
            <v>41662</v>
          </cell>
          <cell r="F1248">
            <v>34500</v>
          </cell>
          <cell r="G1248">
            <v>36736</v>
          </cell>
          <cell r="H1248">
            <v>39047</v>
          </cell>
          <cell r="I1248" t="str">
            <v>229</v>
          </cell>
          <cell r="J1248" t="str">
            <v>57O</v>
          </cell>
        </row>
        <row r="1249">
          <cell r="A1249" t="str">
            <v>ME290043</v>
          </cell>
          <cell r="B1249" t="str">
            <v>SHROUD,COOLING FAN</v>
          </cell>
          <cell r="C1249">
            <v>8726</v>
          </cell>
          <cell r="D1249">
            <v>11068</v>
          </cell>
          <cell r="E1249">
            <v>7330</v>
          </cell>
          <cell r="F1249">
            <v>7128</v>
          </cell>
          <cell r="G1249">
            <v>10909</v>
          </cell>
          <cell r="H1249">
            <v>9803</v>
          </cell>
          <cell r="I1249" t="str">
            <v>269</v>
          </cell>
          <cell r="J1249" t="str">
            <v>89T</v>
          </cell>
        </row>
        <row r="1250">
          <cell r="A1250" t="str">
            <v>ME290055</v>
          </cell>
          <cell r="B1250" t="str">
            <v>SEAL,RADIATOR SHROUD</v>
          </cell>
          <cell r="C1250">
            <v>5258</v>
          </cell>
          <cell r="D1250">
            <v>6330</v>
          </cell>
          <cell r="E1250">
            <v>4647</v>
          </cell>
          <cell r="F1250">
            <v>5619</v>
          </cell>
          <cell r="G1250">
            <v>6239</v>
          </cell>
          <cell r="H1250">
            <v>6039</v>
          </cell>
          <cell r="I1250" t="str">
            <v>269</v>
          </cell>
          <cell r="J1250" t="str">
            <v>88I</v>
          </cell>
        </row>
        <row r="1251">
          <cell r="A1251" t="str">
            <v>ME290063</v>
          </cell>
          <cell r="B1251" t="str">
            <v>PIPE,WATER PUMP INLET</v>
          </cell>
          <cell r="C1251">
            <v>2968</v>
          </cell>
          <cell r="D1251">
            <v>3592</v>
          </cell>
          <cell r="E1251">
            <v>2507</v>
          </cell>
          <cell r="F1251">
            <v>2332</v>
          </cell>
          <cell r="G1251">
            <v>3541</v>
          </cell>
          <cell r="H1251">
            <v>3353</v>
          </cell>
          <cell r="I1251" t="str">
            <v>269</v>
          </cell>
          <cell r="J1251" t="str">
            <v>82K</v>
          </cell>
        </row>
        <row r="1252">
          <cell r="A1252" t="str">
            <v>ME290151</v>
          </cell>
          <cell r="B1252" t="str">
            <v>HOSE,INTER COOLER AIR</v>
          </cell>
          <cell r="C1252">
            <v>7050</v>
          </cell>
          <cell r="D1252">
            <v>9677</v>
          </cell>
          <cell r="E1252">
            <v>6497</v>
          </cell>
          <cell r="F1252">
            <v>6278</v>
          </cell>
          <cell r="G1252">
            <v>9539</v>
          </cell>
          <cell r="H1252">
            <v>9118</v>
          </cell>
          <cell r="I1252" t="str">
            <v>229</v>
          </cell>
          <cell r="J1252" t="str">
            <v>69X</v>
          </cell>
        </row>
        <row r="1253">
          <cell r="A1253" t="str">
            <v>ME290196</v>
          </cell>
          <cell r="B1253" t="str">
            <v>BRACKET,AIR CLEANER</v>
          </cell>
          <cell r="C1253">
            <v>4116</v>
          </cell>
          <cell r="D1253">
            <v>4956</v>
          </cell>
          <cell r="E1253">
            <v>3328</v>
          </cell>
          <cell r="F1253">
            <v>3677</v>
          </cell>
          <cell r="G1253">
            <v>4884</v>
          </cell>
          <cell r="H1253">
            <v>4627</v>
          </cell>
          <cell r="I1253" t="str">
            <v>269</v>
          </cell>
          <cell r="J1253" t="str">
            <v>54I</v>
          </cell>
        </row>
        <row r="1254">
          <cell r="A1254" t="str">
            <v>ME290237</v>
          </cell>
          <cell r="B1254" t="str">
            <v>HOSE,ENG AIR INTAKE</v>
          </cell>
          <cell r="C1254">
            <v>2954</v>
          </cell>
          <cell r="D1254">
            <v>4724</v>
          </cell>
          <cell r="E1254">
            <v>2843</v>
          </cell>
          <cell r="F1254">
            <v>2862</v>
          </cell>
          <cell r="G1254">
            <v>4231</v>
          </cell>
          <cell r="H1254">
            <v>4221</v>
          </cell>
          <cell r="I1254" t="str">
            <v>229</v>
          </cell>
          <cell r="J1254" t="str">
            <v>69X</v>
          </cell>
        </row>
        <row r="1255">
          <cell r="A1255" t="str">
            <v>ME290366</v>
          </cell>
          <cell r="B1255" t="str">
            <v>SEAL,RADIATOR SHROUD</v>
          </cell>
          <cell r="C1255">
            <v>6478</v>
          </cell>
          <cell r="D1255">
            <v>9053</v>
          </cell>
          <cell r="E1255">
            <v>6644</v>
          </cell>
          <cell r="F1255">
            <v>6459</v>
          </cell>
          <cell r="G1255">
            <v>8922</v>
          </cell>
          <cell r="H1255">
            <v>8673</v>
          </cell>
          <cell r="I1255" t="str">
            <v>249</v>
          </cell>
          <cell r="J1255" t="str">
            <v>88I</v>
          </cell>
        </row>
        <row r="1256">
          <cell r="A1256" t="str">
            <v>ME290825</v>
          </cell>
          <cell r="B1256" t="str">
            <v>RADIATOR ASSY</v>
          </cell>
          <cell r="C1256">
            <v>27767</v>
          </cell>
          <cell r="D1256">
            <v>22707</v>
          </cell>
          <cell r="E1256">
            <v>18476</v>
          </cell>
          <cell r="F1256">
            <v>26819</v>
          </cell>
          <cell r="G1256">
            <v>25571</v>
          </cell>
          <cell r="H1256">
            <v>21843</v>
          </cell>
          <cell r="I1256" t="str">
            <v>269</v>
          </cell>
          <cell r="J1256" t="str">
            <v>86C</v>
          </cell>
        </row>
        <row r="1257">
          <cell r="A1257" t="str">
            <v>ME291456</v>
          </cell>
          <cell r="B1257" t="str">
            <v>HOSE,RADIATOR,UPR</v>
          </cell>
          <cell r="C1257">
            <v>1232</v>
          </cell>
          <cell r="D1257">
            <v>1224</v>
          </cell>
          <cell r="E1257">
            <v>1138</v>
          </cell>
          <cell r="F1257">
            <v>1326</v>
          </cell>
          <cell r="G1257">
            <v>1211</v>
          </cell>
          <cell r="H1257">
            <v>1303</v>
          </cell>
          <cell r="I1257" t="str">
            <v>269</v>
          </cell>
          <cell r="J1257" t="str">
            <v>622</v>
          </cell>
        </row>
        <row r="1258">
          <cell r="A1258" t="str">
            <v>ME291459</v>
          </cell>
          <cell r="B1258" t="str">
            <v>FILLER ASSY,RADIATOR NECK</v>
          </cell>
          <cell r="C1258">
            <v>3688</v>
          </cell>
          <cell r="D1258">
            <v>4654</v>
          </cell>
          <cell r="E1258">
            <v>2755</v>
          </cell>
          <cell r="F1258">
            <v>3032</v>
          </cell>
          <cell r="G1258">
            <v>4631</v>
          </cell>
          <cell r="H1258">
            <v>4162</v>
          </cell>
          <cell r="I1258" t="str">
            <v>269</v>
          </cell>
          <cell r="J1258" t="str">
            <v>65W</v>
          </cell>
        </row>
        <row r="1259">
          <cell r="A1259" t="str">
            <v>ME291563</v>
          </cell>
          <cell r="B1259" t="str">
            <v>ELEMENT,AIR CLEANER INR</v>
          </cell>
          <cell r="C1259">
            <v>2166</v>
          </cell>
          <cell r="D1259">
            <v>2166</v>
          </cell>
          <cell r="E1259">
            <v>2158</v>
          </cell>
          <cell r="F1259">
            <v>2117</v>
          </cell>
          <cell r="G1259">
            <v>2166</v>
          </cell>
          <cell r="H1259">
            <v>2166</v>
          </cell>
          <cell r="I1259" t="str">
            <v>249</v>
          </cell>
          <cell r="J1259" t="str">
            <v>601</v>
          </cell>
        </row>
        <row r="1260">
          <cell r="A1260" t="str">
            <v>ME291586</v>
          </cell>
          <cell r="B1260" t="str">
            <v>HOSE,RADIATOR,LWR</v>
          </cell>
          <cell r="C1260">
            <v>1773</v>
          </cell>
          <cell r="D1260">
            <v>1952</v>
          </cell>
          <cell r="E1260">
            <v>1967</v>
          </cell>
          <cell r="F1260">
            <v>1862</v>
          </cell>
          <cell r="G1260">
            <v>2011</v>
          </cell>
          <cell r="H1260">
            <v>1912</v>
          </cell>
          <cell r="I1260" t="str">
            <v>269</v>
          </cell>
          <cell r="J1260" t="str">
            <v>622</v>
          </cell>
        </row>
        <row r="1261">
          <cell r="A1261" t="str">
            <v>ME291785</v>
          </cell>
          <cell r="B1261" t="str">
            <v>HOSE,RADIATOR,UPR</v>
          </cell>
          <cell r="C1261">
            <v>2959</v>
          </cell>
          <cell r="D1261">
            <v>3751</v>
          </cell>
          <cell r="E1261">
            <v>3270</v>
          </cell>
          <cell r="F1261">
            <v>4099</v>
          </cell>
          <cell r="G1261">
            <v>3862</v>
          </cell>
          <cell r="H1261">
            <v>3181</v>
          </cell>
          <cell r="I1261" t="str">
            <v>229</v>
          </cell>
          <cell r="J1261" t="str">
            <v>622</v>
          </cell>
        </row>
        <row r="1262">
          <cell r="A1262" t="str">
            <v>ME291981</v>
          </cell>
          <cell r="B1262" t="str">
            <v>SEAL,RADIATOR SHROUD</v>
          </cell>
          <cell r="C1262">
            <v>5705</v>
          </cell>
          <cell r="D1262">
            <v>7236</v>
          </cell>
          <cell r="E1262">
            <v>4851</v>
          </cell>
          <cell r="F1262">
            <v>6225</v>
          </cell>
          <cell r="G1262">
            <v>7132</v>
          </cell>
          <cell r="H1262">
            <v>6410</v>
          </cell>
          <cell r="I1262" t="str">
            <v>229</v>
          </cell>
          <cell r="J1262" t="str">
            <v>88I</v>
          </cell>
        </row>
        <row r="1263">
          <cell r="A1263" t="str">
            <v>ME292313</v>
          </cell>
          <cell r="B1263" t="str">
            <v>RADIATOR ASSY</v>
          </cell>
          <cell r="C1263">
            <v>44922</v>
          </cell>
          <cell r="D1263">
            <v>52333</v>
          </cell>
          <cell r="E1263">
            <v>34536</v>
          </cell>
          <cell r="F1263">
            <v>60362</v>
          </cell>
          <cell r="G1263">
            <v>51825</v>
          </cell>
          <cell r="H1263">
            <v>49659</v>
          </cell>
          <cell r="I1263" t="str">
            <v>269</v>
          </cell>
          <cell r="J1263" t="str">
            <v>86C</v>
          </cell>
        </row>
        <row r="1264">
          <cell r="A1264" t="str">
            <v>ME292384</v>
          </cell>
          <cell r="B1264" t="str">
            <v>HOSE,ENG AIR INTAKE</v>
          </cell>
          <cell r="C1264">
            <v>7848</v>
          </cell>
          <cell r="D1264">
            <v>9445</v>
          </cell>
          <cell r="E1264">
            <v>6343</v>
          </cell>
          <cell r="F1264">
            <v>6076</v>
          </cell>
          <cell r="G1264">
            <v>9310</v>
          </cell>
          <cell r="H1264">
            <v>8818</v>
          </cell>
          <cell r="I1264" t="str">
            <v>249</v>
          </cell>
          <cell r="J1264" t="str">
            <v>69X</v>
          </cell>
        </row>
        <row r="1265">
          <cell r="A1265" t="str">
            <v>ME293011</v>
          </cell>
          <cell r="B1265" t="str">
            <v>SHROUD,COOLING FAN</v>
          </cell>
          <cell r="C1265">
            <v>6258</v>
          </cell>
          <cell r="D1265">
            <v>9050</v>
          </cell>
          <cell r="E1265">
            <v>5242</v>
          </cell>
          <cell r="F1265">
            <v>6454</v>
          </cell>
          <cell r="G1265">
            <v>8919</v>
          </cell>
          <cell r="H1265">
            <v>7282</v>
          </cell>
          <cell r="I1265" t="str">
            <v>229</v>
          </cell>
          <cell r="J1265" t="str">
            <v>89T</v>
          </cell>
        </row>
        <row r="1266">
          <cell r="A1266" t="str">
            <v>ME293136</v>
          </cell>
          <cell r="B1266" t="str">
            <v>HOSE,RADIATOR,LWR</v>
          </cell>
          <cell r="C1266">
            <v>7268</v>
          </cell>
          <cell r="D1266">
            <v>7966</v>
          </cell>
          <cell r="E1266">
            <v>8028</v>
          </cell>
          <cell r="F1266">
            <v>10063</v>
          </cell>
          <cell r="G1266">
            <v>8205</v>
          </cell>
          <cell r="H1266">
            <v>7806</v>
          </cell>
          <cell r="I1266" t="str">
            <v>229</v>
          </cell>
          <cell r="J1266" t="str">
            <v>622</v>
          </cell>
        </row>
        <row r="1267">
          <cell r="A1267" t="str">
            <v>ME293311</v>
          </cell>
          <cell r="B1267" t="str">
            <v>TANK ASSY,RADIATOR COND</v>
          </cell>
          <cell r="C1267">
            <v>7787</v>
          </cell>
          <cell r="D1267">
            <v>9373</v>
          </cell>
          <cell r="E1267">
            <v>6292</v>
          </cell>
          <cell r="F1267">
            <v>6832</v>
          </cell>
          <cell r="G1267">
            <v>9238</v>
          </cell>
          <cell r="H1267">
            <v>8856</v>
          </cell>
          <cell r="I1267" t="str">
            <v>229</v>
          </cell>
          <cell r="J1267" t="str">
            <v>93I</v>
          </cell>
        </row>
        <row r="1268">
          <cell r="A1268" t="str">
            <v>ME293312</v>
          </cell>
          <cell r="B1268" t="str">
            <v>TANK,RADIATOR SURGE</v>
          </cell>
          <cell r="C1268">
            <v>6829</v>
          </cell>
          <cell r="D1268">
            <v>7499</v>
          </cell>
          <cell r="E1268">
            <v>6292</v>
          </cell>
          <cell r="F1268">
            <v>6832</v>
          </cell>
          <cell r="G1268">
            <v>7390</v>
          </cell>
          <cell r="H1268">
            <v>7222</v>
          </cell>
          <cell r="I1268" t="str">
            <v>229</v>
          </cell>
          <cell r="J1268" t="str">
            <v>93I</v>
          </cell>
        </row>
        <row r="1269">
          <cell r="A1269" t="str">
            <v>ME293952</v>
          </cell>
          <cell r="B1269" t="str">
            <v>SEAL,RADIATOR SHROUD</v>
          </cell>
          <cell r="C1269">
            <v>4714</v>
          </cell>
          <cell r="D1269">
            <v>6820</v>
          </cell>
          <cell r="E1269">
            <v>4570</v>
          </cell>
          <cell r="F1269">
            <v>4617</v>
          </cell>
          <cell r="G1269">
            <v>6721</v>
          </cell>
          <cell r="H1269">
            <v>4986</v>
          </cell>
          <cell r="I1269" t="str">
            <v>229</v>
          </cell>
          <cell r="J1269" t="str">
            <v>88I</v>
          </cell>
        </row>
        <row r="1270">
          <cell r="A1270" t="str">
            <v>ME294193</v>
          </cell>
          <cell r="B1270" t="str">
            <v>TANK ASSY,RADIATOR COND</v>
          </cell>
          <cell r="C1270">
            <v>3866</v>
          </cell>
          <cell r="D1270">
            <v>4648</v>
          </cell>
          <cell r="E1270">
            <v>3121</v>
          </cell>
          <cell r="F1270">
            <v>3356</v>
          </cell>
          <cell r="G1270">
            <v>4584</v>
          </cell>
          <cell r="H1270">
            <v>4257</v>
          </cell>
          <cell r="I1270" t="str">
            <v>249</v>
          </cell>
          <cell r="J1270" t="str">
            <v>93I</v>
          </cell>
        </row>
        <row r="1271">
          <cell r="A1271" t="str">
            <v>ME294397</v>
          </cell>
          <cell r="B1271" t="str">
            <v>GASKET,EXHAUST PIPE</v>
          </cell>
          <cell r="C1271">
            <v>333</v>
          </cell>
          <cell r="D1271">
            <v>351</v>
          </cell>
          <cell r="E1271">
            <v>242</v>
          </cell>
          <cell r="F1271">
            <v>227</v>
          </cell>
          <cell r="G1271">
            <v>347</v>
          </cell>
          <cell r="H1271">
            <v>356</v>
          </cell>
          <cell r="I1271" t="str">
            <v>269</v>
          </cell>
          <cell r="J1271" t="str">
            <v>67H</v>
          </cell>
        </row>
        <row r="1272">
          <cell r="A1272" t="str">
            <v>ME294398</v>
          </cell>
          <cell r="B1272" t="str">
            <v>GASKET,EXHAUST PIPE</v>
          </cell>
          <cell r="C1272">
            <v>333</v>
          </cell>
          <cell r="D1272">
            <v>353</v>
          </cell>
          <cell r="E1272">
            <v>242</v>
          </cell>
          <cell r="F1272">
            <v>227</v>
          </cell>
          <cell r="G1272">
            <v>347</v>
          </cell>
          <cell r="H1272">
            <v>354</v>
          </cell>
          <cell r="I1272" t="str">
            <v>269</v>
          </cell>
          <cell r="J1272" t="str">
            <v>67H</v>
          </cell>
        </row>
        <row r="1273">
          <cell r="A1273" t="str">
            <v>ME294400</v>
          </cell>
          <cell r="B1273" t="str">
            <v>ELEMENT,AIR CLEANER</v>
          </cell>
          <cell r="C1273">
            <v>2901</v>
          </cell>
          <cell r="D1273">
            <v>2587</v>
          </cell>
          <cell r="E1273">
            <v>3187</v>
          </cell>
          <cell r="F1273">
            <v>2026</v>
          </cell>
          <cell r="G1273">
            <v>2587</v>
          </cell>
          <cell r="H1273">
            <v>2793</v>
          </cell>
          <cell r="I1273" t="str">
            <v>269</v>
          </cell>
          <cell r="J1273" t="str">
            <v>601</v>
          </cell>
        </row>
        <row r="1274">
          <cell r="A1274" t="str">
            <v>ME294436</v>
          </cell>
          <cell r="B1274" t="str">
            <v>AIR CLEANER ASSY</v>
          </cell>
          <cell r="C1274">
            <v>13864</v>
          </cell>
          <cell r="D1274">
            <v>12550</v>
          </cell>
          <cell r="E1274">
            <v>14721</v>
          </cell>
          <cell r="F1274">
            <v>11740</v>
          </cell>
          <cell r="G1274">
            <v>12488</v>
          </cell>
          <cell r="H1274">
            <v>13272</v>
          </cell>
          <cell r="I1274" t="str">
            <v>269</v>
          </cell>
          <cell r="J1274" t="str">
            <v>57O</v>
          </cell>
        </row>
        <row r="1275">
          <cell r="A1275" t="str">
            <v>ME294720</v>
          </cell>
          <cell r="B1275" t="str">
            <v>CAP,RADIATOR COND TANK</v>
          </cell>
          <cell r="C1275">
            <v>367</v>
          </cell>
          <cell r="D1275">
            <v>374</v>
          </cell>
          <cell r="E1275">
            <v>314</v>
          </cell>
          <cell r="F1275">
            <v>227</v>
          </cell>
          <cell r="G1275">
            <v>369</v>
          </cell>
          <cell r="H1275">
            <v>429</v>
          </cell>
          <cell r="I1275" t="str">
            <v>249</v>
          </cell>
          <cell r="J1275" t="str">
            <v>56O</v>
          </cell>
        </row>
        <row r="1276">
          <cell r="A1276" t="str">
            <v>ME294850</v>
          </cell>
          <cell r="B1276" t="str">
            <v>ELEMENT,AIR CLEANER</v>
          </cell>
          <cell r="C1276">
            <v>8897</v>
          </cell>
          <cell r="D1276">
            <v>8324</v>
          </cell>
          <cell r="E1276">
            <v>10764</v>
          </cell>
          <cell r="F1276">
            <v>6220</v>
          </cell>
          <cell r="G1276">
            <v>8324</v>
          </cell>
          <cell r="H1276">
            <v>8172</v>
          </cell>
          <cell r="I1276" t="str">
            <v>229</v>
          </cell>
          <cell r="J1276" t="str">
            <v>601</v>
          </cell>
        </row>
        <row r="1277">
          <cell r="A1277" t="str">
            <v>ME295537</v>
          </cell>
          <cell r="B1277" t="str">
            <v>CUSHION,ENG AIR INTK LINE</v>
          </cell>
          <cell r="C1277">
            <v>600</v>
          </cell>
          <cell r="D1277">
            <v>607</v>
          </cell>
          <cell r="E1277">
            <v>528</v>
          </cell>
          <cell r="F1277">
            <v>488</v>
          </cell>
          <cell r="G1277">
            <v>597</v>
          </cell>
          <cell r="H1277">
            <v>705</v>
          </cell>
          <cell r="I1277" t="str">
            <v>269</v>
          </cell>
          <cell r="J1277" t="str">
            <v>59K</v>
          </cell>
        </row>
        <row r="1278">
          <cell r="A1278" t="str">
            <v>ME295538</v>
          </cell>
          <cell r="B1278" t="str">
            <v>CUSHION,ENG AIR INTK LINE</v>
          </cell>
          <cell r="C1278">
            <v>600</v>
          </cell>
          <cell r="D1278">
            <v>607</v>
          </cell>
          <cell r="E1278">
            <v>441</v>
          </cell>
          <cell r="F1278">
            <v>488</v>
          </cell>
          <cell r="G1278">
            <v>597</v>
          </cell>
          <cell r="H1278">
            <v>705</v>
          </cell>
          <cell r="I1278" t="str">
            <v>269</v>
          </cell>
          <cell r="J1278" t="str">
            <v>59K</v>
          </cell>
        </row>
        <row r="1279">
          <cell r="A1279" t="str">
            <v>ME297282</v>
          </cell>
          <cell r="B1279" t="str">
            <v>MUFFLER,EXHAUST MAIN</v>
          </cell>
          <cell r="C1279">
            <v>20943</v>
          </cell>
          <cell r="D1279">
            <v>20106</v>
          </cell>
          <cell r="E1279">
            <v>20374</v>
          </cell>
          <cell r="F1279">
            <v>21926</v>
          </cell>
          <cell r="G1279">
            <v>19911</v>
          </cell>
          <cell r="H1279">
            <v>22042</v>
          </cell>
          <cell r="I1279" t="str">
            <v>269</v>
          </cell>
          <cell r="J1279" t="str">
            <v>761</v>
          </cell>
        </row>
        <row r="1280">
          <cell r="A1280" t="str">
            <v>ME297411</v>
          </cell>
          <cell r="B1280" t="str">
            <v>PIPE,EXHAUST,FR</v>
          </cell>
          <cell r="C1280">
            <v>10758</v>
          </cell>
          <cell r="D1280">
            <v>13449</v>
          </cell>
          <cell r="E1280">
            <v>11938</v>
          </cell>
          <cell r="F1280">
            <v>6724</v>
          </cell>
          <cell r="G1280">
            <v>13320</v>
          </cell>
          <cell r="H1280">
            <v>13061</v>
          </cell>
          <cell r="I1280" t="str">
            <v>269</v>
          </cell>
          <cell r="J1280" t="str">
            <v>82J</v>
          </cell>
        </row>
        <row r="1281">
          <cell r="A1281" t="str">
            <v>ME297573</v>
          </cell>
          <cell r="B1281" t="str">
            <v>BRAKE ASSY,EXHAUST</v>
          </cell>
          <cell r="C1281">
            <v>18177</v>
          </cell>
          <cell r="D1281">
            <v>24001</v>
          </cell>
          <cell r="E1281">
            <v>17282</v>
          </cell>
          <cell r="F1281">
            <v>15293</v>
          </cell>
          <cell r="G1281">
            <v>23656</v>
          </cell>
          <cell r="H1281">
            <v>22904</v>
          </cell>
          <cell r="I1281" t="str">
            <v>269</v>
          </cell>
          <cell r="J1281" t="str">
            <v>54K</v>
          </cell>
        </row>
        <row r="1282">
          <cell r="A1282" t="str">
            <v>ME298198</v>
          </cell>
          <cell r="B1282" t="str">
            <v>SHROUD,COOLING FAN</v>
          </cell>
          <cell r="C1282">
            <v>8567</v>
          </cell>
          <cell r="D1282">
            <v>10312</v>
          </cell>
          <cell r="E1282">
            <v>6292</v>
          </cell>
          <cell r="F1282">
            <v>5200</v>
          </cell>
          <cell r="G1282">
            <v>10163</v>
          </cell>
          <cell r="H1282">
            <v>9712</v>
          </cell>
          <cell r="I1282" t="str">
            <v>229</v>
          </cell>
          <cell r="J1282" t="str">
            <v>89T</v>
          </cell>
        </row>
        <row r="1283">
          <cell r="A1283" t="str">
            <v>ME298322</v>
          </cell>
          <cell r="B1283" t="str">
            <v>HOSE,RADIATOR,LWR</v>
          </cell>
          <cell r="C1283">
            <v>8398</v>
          </cell>
          <cell r="D1283">
            <v>8285</v>
          </cell>
          <cell r="E1283">
            <v>7720</v>
          </cell>
          <cell r="F1283">
            <v>9834</v>
          </cell>
          <cell r="G1283">
            <v>8205</v>
          </cell>
          <cell r="H1283">
            <v>8825</v>
          </cell>
          <cell r="I1283" t="str">
            <v>229</v>
          </cell>
          <cell r="J1283" t="str">
            <v>622</v>
          </cell>
        </row>
        <row r="1284">
          <cell r="A1284" t="str">
            <v>ME298566</v>
          </cell>
          <cell r="B1284" t="str">
            <v>CLUTCH,COOLING FAN</v>
          </cell>
          <cell r="C1284">
            <v>12743</v>
          </cell>
          <cell r="D1284">
            <v>12999</v>
          </cell>
          <cell r="E1284">
            <v>0</v>
          </cell>
          <cell r="F1284">
            <v>12733</v>
          </cell>
          <cell r="G1284">
            <v>12873</v>
          </cell>
          <cell r="H1284">
            <v>12290</v>
          </cell>
          <cell r="I1284" t="str">
            <v>359</v>
          </cell>
          <cell r="J1284" t="str">
            <v>57V</v>
          </cell>
        </row>
        <row r="1285">
          <cell r="A1285" t="str">
            <v>ME298716</v>
          </cell>
          <cell r="B1285" t="str">
            <v>RADIATOR ASSY</v>
          </cell>
          <cell r="C1285">
            <v>114949</v>
          </cell>
          <cell r="D1285">
            <v>115899</v>
          </cell>
          <cell r="E1285">
            <v>82357</v>
          </cell>
          <cell r="F1285">
            <v>113233</v>
          </cell>
          <cell r="G1285">
            <v>114777</v>
          </cell>
          <cell r="H1285">
            <v>109980</v>
          </cell>
          <cell r="I1285" t="str">
            <v>229</v>
          </cell>
          <cell r="J1285" t="str">
            <v>86C</v>
          </cell>
        </row>
        <row r="1286">
          <cell r="A1286" t="str">
            <v>ME298911</v>
          </cell>
          <cell r="B1286" t="str">
            <v>CLUTCH,COOLING FAN</v>
          </cell>
          <cell r="C1286">
            <v>19764</v>
          </cell>
          <cell r="D1286">
            <v>25281</v>
          </cell>
          <cell r="E1286">
            <v>17518</v>
          </cell>
          <cell r="F1286">
            <v>18308</v>
          </cell>
          <cell r="G1286">
            <v>24919</v>
          </cell>
          <cell r="H1286">
            <v>23055</v>
          </cell>
          <cell r="I1286" t="str">
            <v>249</v>
          </cell>
          <cell r="J1286" t="str">
            <v>57V</v>
          </cell>
        </row>
        <row r="1287">
          <cell r="A1287" t="str">
            <v>ME299408</v>
          </cell>
          <cell r="B1287" t="str">
            <v>HOSE,WATER PUMP INLET</v>
          </cell>
          <cell r="C1287">
            <v>1575</v>
          </cell>
          <cell r="D1287">
            <v>1804</v>
          </cell>
          <cell r="E1287">
            <v>1758</v>
          </cell>
          <cell r="F1287">
            <v>1606</v>
          </cell>
          <cell r="G1287">
            <v>1786</v>
          </cell>
          <cell r="H1287">
            <v>1665</v>
          </cell>
          <cell r="I1287" t="str">
            <v>339</v>
          </cell>
          <cell r="J1287" t="str">
            <v>69X</v>
          </cell>
        </row>
        <row r="1288">
          <cell r="A1288" t="str">
            <v>ME299409</v>
          </cell>
          <cell r="B1288" t="str">
            <v>HOSE,RADIATOR,LWR</v>
          </cell>
          <cell r="C1288">
            <v>1605</v>
          </cell>
          <cell r="D1288">
            <v>1771</v>
          </cell>
          <cell r="E1288">
            <v>1782</v>
          </cell>
          <cell r="F1288">
            <v>2185</v>
          </cell>
          <cell r="G1288">
            <v>1822</v>
          </cell>
          <cell r="H1288">
            <v>1697</v>
          </cell>
          <cell r="I1288" t="str">
            <v>339</v>
          </cell>
          <cell r="J1288" t="str">
            <v>622</v>
          </cell>
        </row>
        <row r="1289">
          <cell r="A1289" t="str">
            <v>ME300086</v>
          </cell>
          <cell r="B1289" t="str">
            <v>CRANK SHAFT ASSY</v>
          </cell>
          <cell r="C1289">
            <v>250809</v>
          </cell>
          <cell r="D1289">
            <v>290426</v>
          </cell>
          <cell r="E1289">
            <v>194976</v>
          </cell>
          <cell r="F1289">
            <v>140245</v>
          </cell>
          <cell r="G1289">
            <v>286250</v>
          </cell>
          <cell r="H1289">
            <v>207443</v>
          </cell>
          <cell r="I1289" t="str">
            <v>269</v>
          </cell>
          <cell r="J1289" t="str">
            <v>89D</v>
          </cell>
        </row>
        <row r="1290">
          <cell r="A1290" t="str">
            <v>ME300285</v>
          </cell>
          <cell r="B1290" t="str">
            <v>VALVE,EXHAUST</v>
          </cell>
          <cell r="C1290">
            <v>2521</v>
          </cell>
          <cell r="D1290">
            <v>2833</v>
          </cell>
          <cell r="E1290">
            <v>2148</v>
          </cell>
          <cell r="F1290">
            <v>1756</v>
          </cell>
          <cell r="G1290">
            <v>2946</v>
          </cell>
          <cell r="H1290">
            <v>3413</v>
          </cell>
          <cell r="I1290" t="str">
            <v>229</v>
          </cell>
          <cell r="J1290" t="str">
            <v>96C</v>
          </cell>
        </row>
        <row r="1291">
          <cell r="A1291" t="str">
            <v>ME300314</v>
          </cell>
          <cell r="B1291" t="str">
            <v>BODY ASSY,OIL JET</v>
          </cell>
          <cell r="C1291">
            <v>1913</v>
          </cell>
          <cell r="D1291">
            <v>2350</v>
          </cell>
          <cell r="E1291">
            <v>1633</v>
          </cell>
          <cell r="F1291">
            <v>1738</v>
          </cell>
          <cell r="G1291">
            <v>2316</v>
          </cell>
          <cell r="H1291">
            <v>1933</v>
          </cell>
          <cell r="I1291" t="str">
            <v>269</v>
          </cell>
          <cell r="J1291" t="str">
            <v>79E</v>
          </cell>
        </row>
        <row r="1292">
          <cell r="A1292" t="str">
            <v>ME300361</v>
          </cell>
          <cell r="B1292" t="str">
            <v>ELEMENT K,WATER SEPARATOR</v>
          </cell>
          <cell r="C1292">
            <v>1533</v>
          </cell>
          <cell r="D1292">
            <v>1438</v>
          </cell>
          <cell r="E1292">
            <v>606</v>
          </cell>
          <cell r="F1292">
            <v>848</v>
          </cell>
          <cell r="G1292">
            <v>1416</v>
          </cell>
          <cell r="H1292">
            <v>1608</v>
          </cell>
          <cell r="I1292" t="str">
            <v>249</v>
          </cell>
          <cell r="J1292" t="str">
            <v>603</v>
          </cell>
        </row>
        <row r="1293">
          <cell r="A1293" t="str">
            <v>ME300647</v>
          </cell>
          <cell r="B1293" t="str">
            <v>ELEMENT K,WATER SEPARATOR</v>
          </cell>
          <cell r="C1293">
            <v>2180</v>
          </cell>
          <cell r="D1293">
            <v>2580</v>
          </cell>
          <cell r="E1293">
            <v>2078</v>
          </cell>
          <cell r="F1293">
            <v>1827</v>
          </cell>
          <cell r="G1293">
            <v>2543</v>
          </cell>
          <cell r="H1293">
            <v>2056</v>
          </cell>
          <cell r="I1293" t="str">
            <v>229</v>
          </cell>
          <cell r="J1293" t="str">
            <v>603</v>
          </cell>
        </row>
        <row r="1294">
          <cell r="A1294" t="str">
            <v>ME300682</v>
          </cell>
          <cell r="B1294" t="str">
            <v>STARTER ASSY</v>
          </cell>
          <cell r="C1294">
            <v>67600</v>
          </cell>
          <cell r="D1294">
            <v>68161</v>
          </cell>
          <cell r="E1294">
            <v>54321</v>
          </cell>
          <cell r="F1294">
            <v>59152</v>
          </cell>
          <cell r="G1294">
            <v>67501</v>
          </cell>
          <cell r="H1294">
            <v>55983</v>
          </cell>
          <cell r="I1294" t="str">
            <v>249</v>
          </cell>
          <cell r="J1294" t="str">
            <v>817</v>
          </cell>
        </row>
        <row r="1295">
          <cell r="A1295" t="str">
            <v>ME300831</v>
          </cell>
          <cell r="B1295" t="str">
            <v>GASKET,ROCKER COVER(*)</v>
          </cell>
          <cell r="C1295">
            <v>1347</v>
          </cell>
          <cell r="D1295">
            <v>1640</v>
          </cell>
          <cell r="E1295">
            <v>1258</v>
          </cell>
          <cell r="F1295">
            <v>1312</v>
          </cell>
          <cell r="G1295">
            <v>1625</v>
          </cell>
          <cell r="H1295">
            <v>1347</v>
          </cell>
          <cell r="I1295" t="str">
            <v>249</v>
          </cell>
          <cell r="J1295" t="str">
            <v>67H</v>
          </cell>
        </row>
        <row r="1296">
          <cell r="A1296" t="str">
            <v>ME300837</v>
          </cell>
          <cell r="B1296" t="str">
            <v>*FLYWHEEL ASSY</v>
          </cell>
          <cell r="C1296">
            <v>72947</v>
          </cell>
          <cell r="D1296">
            <v>40915</v>
          </cell>
          <cell r="E1296">
            <v>56709</v>
          </cell>
          <cell r="F1296">
            <v>61145</v>
          </cell>
          <cell r="G1296">
            <v>40327</v>
          </cell>
          <cell r="H1296">
            <v>36599</v>
          </cell>
          <cell r="I1296" t="str">
            <v>269</v>
          </cell>
          <cell r="J1296" t="str">
            <v>65R</v>
          </cell>
        </row>
        <row r="1297">
          <cell r="A1297" t="str">
            <v>ME300899</v>
          </cell>
          <cell r="B1297" t="str">
            <v>BELT,ALTERNATOR &amp; OTHERS</v>
          </cell>
          <cell r="C1297">
            <v>2268</v>
          </cell>
          <cell r="D1297">
            <v>2523</v>
          </cell>
          <cell r="E1297">
            <v>2614</v>
          </cell>
          <cell r="F1297">
            <v>2331</v>
          </cell>
          <cell r="G1297">
            <v>2511</v>
          </cell>
          <cell r="H1297">
            <v>2268</v>
          </cell>
          <cell r="I1297" t="str">
            <v>249</v>
          </cell>
          <cell r="J1297" t="str">
            <v>571</v>
          </cell>
        </row>
        <row r="1298">
          <cell r="A1298" t="str">
            <v>ME301448</v>
          </cell>
          <cell r="B1298" t="str">
            <v>*FLYWHEEL ASSY</v>
          </cell>
          <cell r="C1298">
            <v>62255</v>
          </cell>
          <cell r="D1298">
            <v>39818</v>
          </cell>
          <cell r="E1298">
            <v>27595</v>
          </cell>
          <cell r="F1298">
            <v>31056</v>
          </cell>
          <cell r="G1298">
            <v>39246</v>
          </cell>
          <cell r="H1298">
            <v>35618</v>
          </cell>
          <cell r="I1298" t="str">
            <v>249</v>
          </cell>
          <cell r="J1298" t="str">
            <v>65R</v>
          </cell>
        </row>
        <row r="1299">
          <cell r="A1299" t="str">
            <v>ME301611</v>
          </cell>
          <cell r="B1299" t="str">
            <v>BUSHING,ENG OIL FILLER</v>
          </cell>
          <cell r="C1299">
            <v>271</v>
          </cell>
          <cell r="D1299">
            <v>341</v>
          </cell>
          <cell r="E1299">
            <v>230</v>
          </cell>
          <cell r="F1299">
            <v>253</v>
          </cell>
          <cell r="G1299">
            <v>335</v>
          </cell>
          <cell r="H1299">
            <v>317</v>
          </cell>
          <cell r="I1299" t="str">
            <v>249</v>
          </cell>
          <cell r="J1299" t="str">
            <v>55B</v>
          </cell>
        </row>
        <row r="1300">
          <cell r="A1300" t="str">
            <v>ME301848</v>
          </cell>
          <cell r="B1300" t="str">
            <v>*ROD ASSY,CONNECTING</v>
          </cell>
          <cell r="C1300">
            <v>20120</v>
          </cell>
          <cell r="D1300">
            <v>23297</v>
          </cell>
          <cell r="E1300">
            <v>15640</v>
          </cell>
          <cell r="F1300">
            <v>17876</v>
          </cell>
          <cell r="G1300">
            <v>22962</v>
          </cell>
          <cell r="H1300">
            <v>17555</v>
          </cell>
          <cell r="I1300" t="str">
            <v>269</v>
          </cell>
          <cell r="J1300" t="str">
            <v>87J</v>
          </cell>
        </row>
        <row r="1301">
          <cell r="A1301" t="str">
            <v>ME302156</v>
          </cell>
          <cell r="B1301" t="str">
            <v>GUIDE,VALVE INLET FINISH</v>
          </cell>
          <cell r="C1301">
            <v>773</v>
          </cell>
          <cell r="D1301">
            <v>992</v>
          </cell>
          <cell r="E1301">
            <v>665</v>
          </cell>
          <cell r="F1301">
            <v>631</v>
          </cell>
          <cell r="G1301">
            <v>978</v>
          </cell>
          <cell r="H1301">
            <v>925</v>
          </cell>
          <cell r="I1301" t="str">
            <v>229</v>
          </cell>
          <cell r="J1301" t="str">
            <v>68E</v>
          </cell>
        </row>
        <row r="1302">
          <cell r="A1302" t="str">
            <v>ME302322</v>
          </cell>
          <cell r="B1302" t="str">
            <v>LINER,CYLINDER,1A SIZE</v>
          </cell>
          <cell r="C1302">
            <v>12896</v>
          </cell>
          <cell r="D1302">
            <v>13952</v>
          </cell>
          <cell r="E1302">
            <v>11914</v>
          </cell>
          <cell r="F1302">
            <v>7287</v>
          </cell>
          <cell r="G1302">
            <v>13816</v>
          </cell>
          <cell r="H1302">
            <v>13277</v>
          </cell>
          <cell r="I1302" t="str">
            <v>269</v>
          </cell>
          <cell r="J1302" t="str">
            <v>511</v>
          </cell>
        </row>
        <row r="1303">
          <cell r="A1303" t="str">
            <v>ME302323</v>
          </cell>
          <cell r="B1303" t="str">
            <v>LINER,CYLNDER,2A SIZE</v>
          </cell>
          <cell r="C1303">
            <v>12896</v>
          </cell>
          <cell r="D1303">
            <v>13952</v>
          </cell>
          <cell r="E1303">
            <v>11914</v>
          </cell>
          <cell r="F1303">
            <v>10411</v>
          </cell>
          <cell r="G1303">
            <v>13816</v>
          </cell>
          <cell r="H1303">
            <v>13277</v>
          </cell>
          <cell r="I1303" t="str">
            <v>269</v>
          </cell>
          <cell r="J1303" t="str">
            <v>511</v>
          </cell>
        </row>
        <row r="1304">
          <cell r="A1304" t="str">
            <v>ME302324</v>
          </cell>
          <cell r="B1304" t="str">
            <v>LINER CYLINDER,3A SIZE</v>
          </cell>
          <cell r="C1304">
            <v>12896</v>
          </cell>
          <cell r="D1304">
            <v>13952</v>
          </cell>
          <cell r="E1304">
            <v>11914</v>
          </cell>
          <cell r="F1304">
            <v>10411</v>
          </cell>
          <cell r="G1304">
            <v>13816</v>
          </cell>
          <cell r="H1304">
            <v>13277</v>
          </cell>
          <cell r="I1304" t="str">
            <v>269</v>
          </cell>
          <cell r="J1304" t="str">
            <v>511</v>
          </cell>
        </row>
        <row r="1305">
          <cell r="A1305" t="str">
            <v>ME302326</v>
          </cell>
          <cell r="B1305" t="str">
            <v>LINER,CYLNDER _2B SIZE</v>
          </cell>
          <cell r="C1305">
            <v>12896</v>
          </cell>
          <cell r="D1305">
            <v>13952</v>
          </cell>
          <cell r="E1305">
            <v>11914</v>
          </cell>
          <cell r="F1305">
            <v>7287</v>
          </cell>
          <cell r="G1305">
            <v>13816</v>
          </cell>
          <cell r="H1305">
            <v>13277</v>
          </cell>
          <cell r="I1305" t="str">
            <v>269</v>
          </cell>
          <cell r="J1305" t="str">
            <v>511</v>
          </cell>
        </row>
        <row r="1306">
          <cell r="A1306" t="str">
            <v>ME302327</v>
          </cell>
          <cell r="B1306" t="str">
            <v>LINER CYLINDER,3B SIZE</v>
          </cell>
          <cell r="C1306">
            <v>12896</v>
          </cell>
          <cell r="D1306">
            <v>13952</v>
          </cell>
          <cell r="E1306">
            <v>11914</v>
          </cell>
          <cell r="F1306">
            <v>7287</v>
          </cell>
          <cell r="G1306">
            <v>13816</v>
          </cell>
          <cell r="H1306">
            <v>13277</v>
          </cell>
          <cell r="I1306" t="str">
            <v>269</v>
          </cell>
          <cell r="J1306" t="str">
            <v>511</v>
          </cell>
        </row>
        <row r="1307">
          <cell r="A1307" t="str">
            <v>ME302763</v>
          </cell>
          <cell r="B1307" t="str">
            <v>ELEMENT KIT,PCV VALVE</v>
          </cell>
          <cell r="C1307">
            <v>2370</v>
          </cell>
          <cell r="D1307">
            <v>3329</v>
          </cell>
          <cell r="E1307">
            <v>2042</v>
          </cell>
          <cell r="F1307">
            <v>2139</v>
          </cell>
          <cell r="G1307">
            <v>3281</v>
          </cell>
          <cell r="H1307">
            <v>2507</v>
          </cell>
          <cell r="I1307" t="str">
            <v>249</v>
          </cell>
          <cell r="J1307" t="str">
            <v>63D</v>
          </cell>
        </row>
        <row r="1308">
          <cell r="A1308" t="str">
            <v>ME303081</v>
          </cell>
          <cell r="B1308" t="str">
            <v>GUIDE,ENG OIL LEVEL GAUGE</v>
          </cell>
          <cell r="C1308">
            <v>3695</v>
          </cell>
          <cell r="D1308">
            <v>5072</v>
          </cell>
          <cell r="E1308">
            <v>3404</v>
          </cell>
          <cell r="F1308">
            <v>3864</v>
          </cell>
          <cell r="G1308">
            <v>4999</v>
          </cell>
          <cell r="H1308">
            <v>4883</v>
          </cell>
          <cell r="I1308" t="str">
            <v>249</v>
          </cell>
          <cell r="J1308" t="str">
            <v>68F</v>
          </cell>
        </row>
        <row r="1309">
          <cell r="A1309" t="str">
            <v>ME303580</v>
          </cell>
          <cell r="B1309" t="str">
            <v>CAMSHAFT</v>
          </cell>
          <cell r="C1309">
            <v>45368</v>
          </cell>
          <cell r="D1309">
            <v>52531</v>
          </cell>
          <cell r="E1309">
            <v>36689</v>
          </cell>
          <cell r="F1309">
            <v>40096</v>
          </cell>
          <cell r="G1309">
            <v>51776</v>
          </cell>
          <cell r="H1309">
            <v>49488</v>
          </cell>
          <cell r="I1309" t="str">
            <v>269</v>
          </cell>
          <cell r="J1309" t="str">
            <v>89J</v>
          </cell>
        </row>
        <row r="1310">
          <cell r="A1310" t="str">
            <v>ME303869</v>
          </cell>
          <cell r="B1310" t="str">
            <v>GASKET,ROCKER CASE,UPR(*)</v>
          </cell>
          <cell r="C1310">
            <v>1537</v>
          </cell>
          <cell r="D1310">
            <v>1822</v>
          </cell>
          <cell r="E1310">
            <v>1288</v>
          </cell>
          <cell r="F1310">
            <v>1389</v>
          </cell>
          <cell r="G1310">
            <v>1807</v>
          </cell>
          <cell r="H1310">
            <v>1501</v>
          </cell>
          <cell r="I1310" t="str">
            <v>249</v>
          </cell>
          <cell r="J1310" t="str">
            <v>67H</v>
          </cell>
        </row>
        <row r="1311">
          <cell r="A1311" t="str">
            <v>ME303870</v>
          </cell>
          <cell r="B1311" t="str">
            <v>*CAMSHAFT</v>
          </cell>
          <cell r="C1311">
            <v>57575</v>
          </cell>
          <cell r="D1311">
            <v>66668</v>
          </cell>
          <cell r="E1311">
            <v>48404</v>
          </cell>
          <cell r="F1311">
            <v>50884</v>
          </cell>
          <cell r="G1311">
            <v>65709</v>
          </cell>
          <cell r="H1311">
            <v>62804</v>
          </cell>
          <cell r="I1311" t="str">
            <v>959</v>
          </cell>
          <cell r="J1311" t="str">
            <v>89J</v>
          </cell>
        </row>
        <row r="1312">
          <cell r="A1312" t="str">
            <v>ME304598</v>
          </cell>
          <cell r="B1312" t="str">
            <v>TURBOCHARGER ASSY</v>
          </cell>
          <cell r="C1312">
            <v>122995</v>
          </cell>
          <cell r="D1312">
            <v>143276</v>
          </cell>
          <cell r="E1312">
            <v>131382</v>
          </cell>
          <cell r="F1312">
            <v>104369</v>
          </cell>
          <cell r="G1312">
            <v>141888</v>
          </cell>
          <cell r="H1312">
            <v>135959</v>
          </cell>
          <cell r="I1312" t="str">
            <v>249</v>
          </cell>
          <cell r="J1312" t="str">
            <v>94E</v>
          </cell>
        </row>
        <row r="1313">
          <cell r="A1313" t="str">
            <v>ME304720</v>
          </cell>
          <cell r="B1313" t="str">
            <v>RAIL ASSY,FUEL INJECTION</v>
          </cell>
          <cell r="C1313">
            <v>49905</v>
          </cell>
          <cell r="D1313">
            <v>64660</v>
          </cell>
          <cell r="E1313">
            <v>42980</v>
          </cell>
          <cell r="F1313">
            <v>46784</v>
          </cell>
          <cell r="G1313">
            <v>63730</v>
          </cell>
          <cell r="H1313">
            <v>58963</v>
          </cell>
          <cell r="I1313" t="str">
            <v>249</v>
          </cell>
          <cell r="J1313" t="str">
            <v>86E</v>
          </cell>
        </row>
        <row r="1314">
          <cell r="A1314" t="str">
            <v>ME304850</v>
          </cell>
          <cell r="B1314" t="str">
            <v>GASKET,CYLINDER HEAD(*)</v>
          </cell>
          <cell r="C1314">
            <v>6897</v>
          </cell>
          <cell r="D1314">
            <v>7100</v>
          </cell>
          <cell r="E1314">
            <v>7056</v>
          </cell>
          <cell r="F1314">
            <v>6495</v>
          </cell>
          <cell r="G1314">
            <v>7065</v>
          </cell>
          <cell r="H1314">
            <v>6993</v>
          </cell>
          <cell r="I1314" t="str">
            <v>249</v>
          </cell>
          <cell r="J1314" t="str">
            <v>501</v>
          </cell>
        </row>
        <row r="1315">
          <cell r="A1315" t="str">
            <v>ME304851</v>
          </cell>
          <cell r="B1315" t="str">
            <v>GASKET,CYLINDER HEAD(*)</v>
          </cell>
          <cell r="C1315">
            <v>7514</v>
          </cell>
          <cell r="D1315">
            <v>8632</v>
          </cell>
          <cell r="E1315">
            <v>8014</v>
          </cell>
          <cell r="F1315">
            <v>7009</v>
          </cell>
          <cell r="G1315">
            <v>8591</v>
          </cell>
          <cell r="H1315">
            <v>7139</v>
          </cell>
          <cell r="I1315" t="str">
            <v>249</v>
          </cell>
          <cell r="J1315" t="str">
            <v>501</v>
          </cell>
        </row>
        <row r="1316">
          <cell r="A1316" t="str">
            <v>ME305136</v>
          </cell>
          <cell r="B1316" t="str">
            <v>BRAKE ASSY,EXHAUST</v>
          </cell>
          <cell r="C1316">
            <v>103688</v>
          </cell>
          <cell r="D1316">
            <v>98569</v>
          </cell>
          <cell r="E1316">
            <v>92120</v>
          </cell>
          <cell r="F1316">
            <v>75032</v>
          </cell>
          <cell r="G1316">
            <v>118338</v>
          </cell>
          <cell r="H1316">
            <v>90912</v>
          </cell>
          <cell r="I1316" t="str">
            <v>229</v>
          </cell>
          <cell r="J1316" t="str">
            <v>830</v>
          </cell>
        </row>
        <row r="1317">
          <cell r="A1317" t="str">
            <v>ME305211</v>
          </cell>
          <cell r="B1317" t="str">
            <v>THROTTLE BODY ASSY</v>
          </cell>
          <cell r="C1317">
            <v>128664</v>
          </cell>
          <cell r="D1317">
            <v>156435</v>
          </cell>
          <cell r="E1317">
            <v>110813</v>
          </cell>
          <cell r="F1317">
            <v>111662</v>
          </cell>
          <cell r="G1317">
            <v>154187</v>
          </cell>
          <cell r="H1317">
            <v>146018</v>
          </cell>
          <cell r="I1317" t="str">
            <v>229</v>
          </cell>
          <cell r="J1317" t="str">
            <v>56P</v>
          </cell>
        </row>
        <row r="1318">
          <cell r="A1318" t="str">
            <v>ME305645</v>
          </cell>
          <cell r="B1318" t="str">
            <v>GASKET,ROCKER CASE(*)</v>
          </cell>
          <cell r="C1318">
            <v>2290</v>
          </cell>
          <cell r="D1318">
            <v>2573</v>
          </cell>
          <cell r="E1318">
            <v>2171</v>
          </cell>
          <cell r="F1318">
            <v>2212</v>
          </cell>
          <cell r="G1318">
            <v>2548</v>
          </cell>
          <cell r="H1318">
            <v>2180</v>
          </cell>
          <cell r="I1318" t="str">
            <v>229</v>
          </cell>
          <cell r="J1318" t="str">
            <v>67H</v>
          </cell>
        </row>
        <row r="1319">
          <cell r="A1319" t="str">
            <v>ME306304</v>
          </cell>
          <cell r="B1319" t="str">
            <v>FUEL FILTER ASSY</v>
          </cell>
          <cell r="C1319">
            <v>12423</v>
          </cell>
          <cell r="D1319">
            <v>12679</v>
          </cell>
          <cell r="E1319">
            <v>12707</v>
          </cell>
          <cell r="F1319">
            <v>12290</v>
          </cell>
          <cell r="G1319">
            <v>12618</v>
          </cell>
          <cell r="H1319">
            <v>12490</v>
          </cell>
          <cell r="I1319" t="str">
            <v>229</v>
          </cell>
          <cell r="J1319" t="str">
            <v>604</v>
          </cell>
        </row>
        <row r="1320">
          <cell r="A1320" t="str">
            <v>ME306306</v>
          </cell>
          <cell r="B1320" t="str">
            <v>ELEMENT KIT,FUEL FILTER</v>
          </cell>
          <cell r="C1320">
            <v>2063</v>
          </cell>
          <cell r="D1320">
            <v>2103</v>
          </cell>
          <cell r="E1320">
            <v>2227</v>
          </cell>
          <cell r="F1320">
            <v>2151</v>
          </cell>
          <cell r="G1320">
            <v>2093</v>
          </cell>
          <cell r="H1320">
            <v>1984</v>
          </cell>
          <cell r="I1320" t="str">
            <v>249</v>
          </cell>
          <cell r="J1320" t="str">
            <v>603</v>
          </cell>
        </row>
        <row r="1321">
          <cell r="A1321" t="str">
            <v>ME306398</v>
          </cell>
          <cell r="B1321" t="str">
            <v>INJECTOR ASSY,FUEL</v>
          </cell>
          <cell r="C1321">
            <v>44485</v>
          </cell>
          <cell r="D1321">
            <v>45354</v>
          </cell>
          <cell r="E1321">
            <v>41481</v>
          </cell>
          <cell r="F1321">
            <v>38977</v>
          </cell>
          <cell r="G1321">
            <v>45546</v>
          </cell>
          <cell r="H1321">
            <v>45143</v>
          </cell>
          <cell r="I1321" t="str">
            <v>249</v>
          </cell>
          <cell r="J1321" t="str">
            <v>818</v>
          </cell>
        </row>
        <row r="1322">
          <cell r="A1322" t="str">
            <v>ME306587</v>
          </cell>
          <cell r="B1322" t="str">
            <v>TAPPET,VALVE</v>
          </cell>
          <cell r="C1322">
            <v>1724</v>
          </cell>
          <cell r="D1322">
            <v>1702</v>
          </cell>
          <cell r="E1322">
            <v>1411</v>
          </cell>
          <cell r="F1322">
            <v>1404</v>
          </cell>
          <cell r="G1322">
            <v>1677</v>
          </cell>
          <cell r="H1322">
            <v>1655</v>
          </cell>
          <cell r="I1322" t="str">
            <v>269</v>
          </cell>
          <cell r="J1322" t="str">
            <v>93M</v>
          </cell>
        </row>
        <row r="1323">
          <cell r="A1323" t="str">
            <v>ME307086</v>
          </cell>
          <cell r="B1323" t="str">
            <v>INJECTOR ASSY,FUEL</v>
          </cell>
          <cell r="C1323">
            <v>44485</v>
          </cell>
          <cell r="D1323">
            <v>45354</v>
          </cell>
          <cell r="E1323">
            <v>42517</v>
          </cell>
          <cell r="F1323">
            <v>37782</v>
          </cell>
          <cell r="G1323">
            <v>45546</v>
          </cell>
          <cell r="H1323">
            <v>47401</v>
          </cell>
          <cell r="I1323" t="str">
            <v>249</v>
          </cell>
          <cell r="J1323" t="str">
            <v>818</v>
          </cell>
        </row>
        <row r="1324">
          <cell r="A1324" t="str">
            <v>ME307108</v>
          </cell>
          <cell r="B1324" t="str">
            <v>SCV KIT</v>
          </cell>
          <cell r="C1324">
            <v>12374</v>
          </cell>
          <cell r="D1324">
            <v>12616</v>
          </cell>
          <cell r="E1324">
            <v>11827</v>
          </cell>
          <cell r="F1324">
            <v>11114</v>
          </cell>
          <cell r="G1324">
            <v>12670</v>
          </cell>
          <cell r="H1324">
            <v>13185</v>
          </cell>
          <cell r="I1324" t="str">
            <v>249</v>
          </cell>
          <cell r="J1324" t="str">
            <v>818</v>
          </cell>
        </row>
        <row r="1325">
          <cell r="A1325" t="str">
            <v>ME307271</v>
          </cell>
          <cell r="B1325" t="str">
            <v>FUEL FILTER ASSY</v>
          </cell>
          <cell r="C1325">
            <v>4154</v>
          </cell>
          <cell r="D1325">
            <v>4154</v>
          </cell>
          <cell r="E1325">
            <v>4138</v>
          </cell>
          <cell r="F1325">
            <v>4003</v>
          </cell>
          <cell r="G1325">
            <v>4211</v>
          </cell>
          <cell r="H1325">
            <v>4174</v>
          </cell>
          <cell r="I1325" t="str">
            <v>249</v>
          </cell>
          <cell r="J1325" t="str">
            <v>604</v>
          </cell>
        </row>
        <row r="1326">
          <cell r="A1326" t="str">
            <v>ME307482</v>
          </cell>
          <cell r="B1326" t="str">
            <v>PUMP ASSY,FUEL INJECTION</v>
          </cell>
          <cell r="C1326">
            <v>156131</v>
          </cell>
          <cell r="D1326">
            <v>156131</v>
          </cell>
          <cell r="E1326">
            <v>150185</v>
          </cell>
          <cell r="F1326">
            <v>143860</v>
          </cell>
          <cell r="G1326">
            <v>157539</v>
          </cell>
          <cell r="H1326">
            <v>155387</v>
          </cell>
          <cell r="I1326" t="str">
            <v>249</v>
          </cell>
          <cell r="J1326" t="str">
            <v>818</v>
          </cell>
        </row>
        <row r="1327">
          <cell r="A1327" t="str">
            <v>ME307484</v>
          </cell>
          <cell r="B1327" t="str">
            <v>PUMP ASSY,FUEL INJECTION</v>
          </cell>
          <cell r="C1327">
            <v>156131</v>
          </cell>
          <cell r="D1327">
            <v>156131</v>
          </cell>
          <cell r="E1327">
            <v>150185</v>
          </cell>
          <cell r="F1327">
            <v>143860</v>
          </cell>
          <cell r="G1327">
            <v>157539</v>
          </cell>
          <cell r="H1327">
            <v>155387</v>
          </cell>
          <cell r="I1327" t="str">
            <v>229</v>
          </cell>
          <cell r="J1327" t="str">
            <v>818</v>
          </cell>
        </row>
        <row r="1328">
          <cell r="A1328" t="str">
            <v>ME307487</v>
          </cell>
          <cell r="B1328" t="str">
            <v>PUMP GENERAL ASSY,SUPLLY</v>
          </cell>
          <cell r="C1328">
            <v>151584</v>
          </cell>
          <cell r="D1328">
            <v>151584</v>
          </cell>
          <cell r="E1328">
            <v>147239</v>
          </cell>
          <cell r="F1328">
            <v>141734</v>
          </cell>
          <cell r="G1328">
            <v>153695</v>
          </cell>
          <cell r="H1328">
            <v>151597</v>
          </cell>
          <cell r="I1328" t="str">
            <v>249</v>
          </cell>
          <cell r="J1328" t="str">
            <v>818</v>
          </cell>
        </row>
        <row r="1329">
          <cell r="A1329" t="str">
            <v>ME308004</v>
          </cell>
          <cell r="B1329" t="str">
            <v>PIN,PISTON</v>
          </cell>
          <cell r="C1329">
            <v>748</v>
          </cell>
          <cell r="D1329">
            <v>748</v>
          </cell>
          <cell r="E1329">
            <v>726</v>
          </cell>
          <cell r="F1329">
            <v>785</v>
          </cell>
          <cell r="G1329">
            <v>785</v>
          </cell>
          <cell r="H1329">
            <v>780</v>
          </cell>
          <cell r="I1329" t="str">
            <v>229</v>
          </cell>
          <cell r="J1329" t="str">
            <v>82E</v>
          </cell>
        </row>
        <row r="1330">
          <cell r="A1330" t="str">
            <v>ME350357</v>
          </cell>
          <cell r="B1330" t="str">
            <v>OIL JET,CYLINDER BLOCK</v>
          </cell>
          <cell r="C1330">
            <v>968</v>
          </cell>
          <cell r="D1330">
            <v>1170</v>
          </cell>
          <cell r="E1330">
            <v>785</v>
          </cell>
          <cell r="F1330">
            <v>846</v>
          </cell>
          <cell r="G1330">
            <v>1151</v>
          </cell>
          <cell r="H1330">
            <v>1092</v>
          </cell>
          <cell r="I1330" t="str">
            <v>229</v>
          </cell>
          <cell r="J1330" t="str">
            <v>79E</v>
          </cell>
        </row>
        <row r="1331">
          <cell r="A1331" t="str">
            <v>ME350712</v>
          </cell>
          <cell r="B1331" t="str">
            <v>VALVE,EXHAUST</v>
          </cell>
          <cell r="C1331">
            <v>5169</v>
          </cell>
          <cell r="D1331">
            <v>4971</v>
          </cell>
          <cell r="E1331">
            <v>4258</v>
          </cell>
          <cell r="F1331">
            <v>3699</v>
          </cell>
          <cell r="G1331">
            <v>5168</v>
          </cell>
          <cell r="H1331">
            <v>4781</v>
          </cell>
          <cell r="I1331" t="str">
            <v>229</v>
          </cell>
          <cell r="J1331" t="str">
            <v>96C</v>
          </cell>
        </row>
        <row r="1332">
          <cell r="A1332" t="str">
            <v>ME350833</v>
          </cell>
          <cell r="B1332" t="str">
            <v>GASKET,INLET MANIFOLD</v>
          </cell>
          <cell r="C1332">
            <v>932</v>
          </cell>
          <cell r="D1332">
            <v>1104</v>
          </cell>
          <cell r="E1332">
            <v>864</v>
          </cell>
          <cell r="F1332">
            <v>886</v>
          </cell>
          <cell r="G1332">
            <v>1089</v>
          </cell>
          <cell r="H1332">
            <v>1225</v>
          </cell>
          <cell r="I1332" t="str">
            <v>229</v>
          </cell>
          <cell r="J1332" t="str">
            <v>67H</v>
          </cell>
        </row>
        <row r="1333">
          <cell r="A1333" t="str">
            <v>ME350856</v>
          </cell>
          <cell r="B1333" t="str">
            <v>CHKVAL,CYL BLOCK PSTN LUBR</v>
          </cell>
          <cell r="C1333">
            <v>1880</v>
          </cell>
          <cell r="D1333">
            <v>2277</v>
          </cell>
          <cell r="E1333">
            <v>1528</v>
          </cell>
          <cell r="F1333">
            <v>1629</v>
          </cell>
          <cell r="G1333">
            <v>2243</v>
          </cell>
          <cell r="H1333">
            <v>2123</v>
          </cell>
          <cell r="I1333" t="str">
            <v>229</v>
          </cell>
          <cell r="J1333" t="str">
            <v>57C</v>
          </cell>
        </row>
        <row r="1334">
          <cell r="A1334" t="str">
            <v>ME351469</v>
          </cell>
          <cell r="B1334" t="str">
            <v>OIL SLINGER,CRANKSHAFT,RR</v>
          </cell>
          <cell r="C1334">
            <v>1636</v>
          </cell>
          <cell r="D1334">
            <v>1979</v>
          </cell>
          <cell r="E1334">
            <v>1254</v>
          </cell>
          <cell r="F1334">
            <v>1185</v>
          </cell>
          <cell r="G1334">
            <v>2057</v>
          </cell>
          <cell r="H1334">
            <v>1888</v>
          </cell>
          <cell r="I1334" t="str">
            <v>229</v>
          </cell>
          <cell r="J1334" t="str">
            <v>90G</v>
          </cell>
        </row>
        <row r="1335">
          <cell r="A1335" t="str">
            <v>ME351744</v>
          </cell>
          <cell r="B1335" t="str">
            <v>SCREW,VALVE GEAR TRAIN</v>
          </cell>
          <cell r="C1335">
            <v>148</v>
          </cell>
          <cell r="D1335">
            <v>157</v>
          </cell>
          <cell r="E1335">
            <v>142</v>
          </cell>
          <cell r="F1335">
            <v>139</v>
          </cell>
          <cell r="G1335">
            <v>156</v>
          </cell>
          <cell r="H1335">
            <v>145</v>
          </cell>
          <cell r="I1335" t="str">
            <v>249</v>
          </cell>
          <cell r="J1335" t="str">
            <v>88E</v>
          </cell>
        </row>
        <row r="1336">
          <cell r="A1336" t="str">
            <v>ME351865</v>
          </cell>
          <cell r="B1336" t="str">
            <v>PISTON B SIZE</v>
          </cell>
          <cell r="C1336">
            <v>28798</v>
          </cell>
          <cell r="D1336">
            <v>29035</v>
          </cell>
          <cell r="E1336">
            <v>25468</v>
          </cell>
          <cell r="F1336">
            <v>31563</v>
          </cell>
          <cell r="G1336">
            <v>28754</v>
          </cell>
          <cell r="H1336">
            <v>27550</v>
          </cell>
          <cell r="I1336" t="str">
            <v>229</v>
          </cell>
          <cell r="J1336" t="str">
            <v>541</v>
          </cell>
        </row>
        <row r="1337">
          <cell r="A1337" t="str">
            <v>ME352610</v>
          </cell>
          <cell r="B1337" t="str">
            <v>STARTER ASSY</v>
          </cell>
          <cell r="C1337">
            <v>75295</v>
          </cell>
          <cell r="D1337">
            <v>75918</v>
          </cell>
          <cell r="E1337">
            <v>66920</v>
          </cell>
          <cell r="F1337">
            <v>80113</v>
          </cell>
          <cell r="G1337">
            <v>75184</v>
          </cell>
          <cell r="H1337">
            <v>72040</v>
          </cell>
          <cell r="I1337" t="str">
            <v>229</v>
          </cell>
          <cell r="J1337" t="str">
            <v>817</v>
          </cell>
        </row>
        <row r="1338">
          <cell r="A1338" t="str">
            <v>ME352611</v>
          </cell>
          <cell r="B1338" t="str">
            <v>VALVE,EXHAUST</v>
          </cell>
          <cell r="C1338">
            <v>3720</v>
          </cell>
          <cell r="D1338">
            <v>4717</v>
          </cell>
          <cell r="E1338">
            <v>3004</v>
          </cell>
          <cell r="F1338">
            <v>2943</v>
          </cell>
          <cell r="G1338">
            <v>4649</v>
          </cell>
          <cell r="H1338">
            <v>3374</v>
          </cell>
          <cell r="I1338" t="str">
            <v>229</v>
          </cell>
          <cell r="J1338" t="str">
            <v>96C</v>
          </cell>
        </row>
        <row r="1339">
          <cell r="A1339" t="str">
            <v>ME354343</v>
          </cell>
          <cell r="B1339" t="str">
            <v>GASKET,ROCKER COVER(*)</v>
          </cell>
          <cell r="C1339">
            <v>1838</v>
          </cell>
          <cell r="D1339">
            <v>1676</v>
          </cell>
          <cell r="E1339">
            <v>1709</v>
          </cell>
          <cell r="F1339">
            <v>1581</v>
          </cell>
          <cell r="G1339">
            <v>1661</v>
          </cell>
          <cell r="H1339">
            <v>1589</v>
          </cell>
          <cell r="I1339" t="str">
            <v>229</v>
          </cell>
          <cell r="J1339" t="str">
            <v>67H</v>
          </cell>
        </row>
        <row r="1340">
          <cell r="A1340" t="str">
            <v>ME354459</v>
          </cell>
          <cell r="B1340" t="str">
            <v>ELEMENT KIT</v>
          </cell>
          <cell r="C1340">
            <v>2467</v>
          </cell>
          <cell r="D1340">
            <v>3462</v>
          </cell>
          <cell r="E1340">
            <v>2544</v>
          </cell>
          <cell r="F1340">
            <v>2341</v>
          </cell>
          <cell r="G1340">
            <v>3414</v>
          </cell>
          <cell r="H1340">
            <v>2609</v>
          </cell>
          <cell r="I1340" t="str">
            <v>229</v>
          </cell>
          <cell r="J1340" t="str">
            <v>63D</v>
          </cell>
        </row>
        <row r="1341">
          <cell r="A1341" t="str">
            <v>ME354509</v>
          </cell>
          <cell r="B1341" t="str">
            <v>ALTERNATOR ASSY</v>
          </cell>
          <cell r="C1341">
            <v>76863</v>
          </cell>
          <cell r="D1341">
            <v>77497</v>
          </cell>
          <cell r="E1341">
            <v>71064</v>
          </cell>
          <cell r="F1341">
            <v>80706</v>
          </cell>
          <cell r="G1341">
            <v>76747</v>
          </cell>
          <cell r="H1341">
            <v>73538</v>
          </cell>
          <cell r="I1341" t="str">
            <v>959</v>
          </cell>
          <cell r="J1341" t="str">
            <v>817</v>
          </cell>
        </row>
        <row r="1342">
          <cell r="A1342" t="str">
            <v>ME355278</v>
          </cell>
          <cell r="B1342" t="str">
            <v>INJECTOR ASSY,FUEL</v>
          </cell>
          <cell r="C1342">
            <v>57893</v>
          </cell>
          <cell r="D1342">
            <v>56502</v>
          </cell>
          <cell r="E1342">
            <v>45004</v>
          </cell>
          <cell r="F1342">
            <v>33102</v>
          </cell>
          <cell r="G1342">
            <v>55692</v>
          </cell>
          <cell r="H1342">
            <v>44431</v>
          </cell>
          <cell r="I1342" t="str">
            <v>229</v>
          </cell>
          <cell r="J1342" t="str">
            <v>612</v>
          </cell>
        </row>
        <row r="1343">
          <cell r="A1343" t="str">
            <v>ME355505</v>
          </cell>
          <cell r="B1343" t="str">
            <v>PUMP ASSY,FUEL INJECTION</v>
          </cell>
          <cell r="C1343">
            <v>201248</v>
          </cell>
          <cell r="D1343">
            <v>213125</v>
          </cell>
          <cell r="E1343">
            <v>187863</v>
          </cell>
          <cell r="F1343">
            <v>169042</v>
          </cell>
          <cell r="G1343">
            <v>211061</v>
          </cell>
          <cell r="H1343">
            <v>202240</v>
          </cell>
          <cell r="I1343" t="str">
            <v>229</v>
          </cell>
          <cell r="J1343" t="str">
            <v>612</v>
          </cell>
        </row>
        <row r="1344">
          <cell r="A1344" t="str">
            <v>ME356178</v>
          </cell>
          <cell r="B1344" t="str">
            <v>INJECTOR ASSY,FUEL</v>
          </cell>
          <cell r="C1344">
            <v>52903</v>
          </cell>
          <cell r="D1344">
            <v>61260</v>
          </cell>
          <cell r="E1344">
            <v>42784</v>
          </cell>
          <cell r="F1344">
            <v>44163</v>
          </cell>
          <cell r="G1344">
            <v>60380</v>
          </cell>
          <cell r="H1344">
            <v>45744</v>
          </cell>
          <cell r="I1344" t="str">
            <v>229</v>
          </cell>
          <cell r="J1344" t="str">
            <v>83S</v>
          </cell>
        </row>
        <row r="1345">
          <cell r="A1345" t="str">
            <v>ME356701</v>
          </cell>
          <cell r="B1345" t="str">
            <v>ELEM K,MAIN+BYPASSO/FLTR</v>
          </cell>
          <cell r="C1345">
            <v>2754</v>
          </cell>
          <cell r="D1345">
            <v>2876</v>
          </cell>
          <cell r="E1345">
            <v>3377</v>
          </cell>
          <cell r="F1345">
            <v>2509</v>
          </cell>
          <cell r="G1345">
            <v>2862</v>
          </cell>
          <cell r="H1345">
            <v>2645</v>
          </cell>
          <cell r="I1345" t="str">
            <v>219</v>
          </cell>
          <cell r="J1345" t="str">
            <v>602</v>
          </cell>
        </row>
        <row r="1346">
          <cell r="A1346" t="str">
            <v>ME357130</v>
          </cell>
          <cell r="B1346" t="str">
            <v>*CONNECTING ROD ASSY</v>
          </cell>
          <cell r="C1346">
            <v>34882</v>
          </cell>
          <cell r="D1346">
            <v>39173</v>
          </cell>
          <cell r="E1346">
            <v>30044</v>
          </cell>
          <cell r="F1346">
            <v>31494</v>
          </cell>
          <cell r="G1346">
            <v>38609</v>
          </cell>
          <cell r="H1346">
            <v>32880</v>
          </cell>
          <cell r="I1346" t="str">
            <v>229</v>
          </cell>
          <cell r="J1346" t="str">
            <v>87J</v>
          </cell>
        </row>
        <row r="1347">
          <cell r="A1347" t="str">
            <v>ME357170</v>
          </cell>
          <cell r="B1347" t="str">
            <v>PUMP GENERAL ASSY,SUPPLY</v>
          </cell>
          <cell r="C1347">
            <v>244238</v>
          </cell>
          <cell r="D1347">
            <v>251134</v>
          </cell>
          <cell r="E1347">
            <v>204373</v>
          </cell>
          <cell r="F1347">
            <v>181313</v>
          </cell>
          <cell r="G1347">
            <v>248701</v>
          </cell>
          <cell r="H1347">
            <v>238308</v>
          </cell>
          <cell r="I1347" t="str">
            <v>229</v>
          </cell>
          <cell r="J1347" t="str">
            <v>612</v>
          </cell>
        </row>
        <row r="1348">
          <cell r="A1348" t="str">
            <v>ME358545</v>
          </cell>
          <cell r="B1348" t="str">
            <v>PUMP ASSY,FUEL INJECTION</v>
          </cell>
          <cell r="C1348">
            <v>244190</v>
          </cell>
          <cell r="D1348">
            <v>231461</v>
          </cell>
          <cell r="E1348">
            <v>200365</v>
          </cell>
          <cell r="F1348">
            <v>177759</v>
          </cell>
          <cell r="G1348">
            <v>229220</v>
          </cell>
          <cell r="H1348">
            <v>224821</v>
          </cell>
          <cell r="I1348" t="str">
            <v>229</v>
          </cell>
          <cell r="J1348" t="str">
            <v>612</v>
          </cell>
        </row>
        <row r="1349">
          <cell r="A1349" t="str">
            <v>ME358546</v>
          </cell>
          <cell r="B1349" t="str">
            <v>INJECTOR ASSY,FUEL</v>
          </cell>
          <cell r="C1349">
            <v>52476</v>
          </cell>
          <cell r="D1349">
            <v>54254</v>
          </cell>
          <cell r="E1349">
            <v>45195</v>
          </cell>
          <cell r="F1349">
            <v>39331</v>
          </cell>
          <cell r="G1349">
            <v>53473</v>
          </cell>
          <cell r="H1349">
            <v>50642</v>
          </cell>
          <cell r="I1349" t="str">
            <v>229</v>
          </cell>
          <cell r="J1349" t="str">
            <v>612</v>
          </cell>
        </row>
        <row r="1350">
          <cell r="A1350" t="str">
            <v>ME358550</v>
          </cell>
          <cell r="B1350" t="str">
            <v>THROTTLE BODY ASSY</v>
          </cell>
          <cell r="C1350">
            <v>143197</v>
          </cell>
          <cell r="D1350">
            <v>174105</v>
          </cell>
          <cell r="E1350">
            <v>123328</v>
          </cell>
          <cell r="F1350">
            <v>124274</v>
          </cell>
          <cell r="G1350">
            <v>171601</v>
          </cell>
          <cell r="H1350">
            <v>162511</v>
          </cell>
          <cell r="I1350" t="str">
            <v>229</v>
          </cell>
          <cell r="J1350" t="str">
            <v>56P</v>
          </cell>
        </row>
        <row r="1351">
          <cell r="A1351" t="str">
            <v>ME358571</v>
          </cell>
          <cell r="B1351" t="str">
            <v>SNSR,ADBLUE CONT AIR TEMP</v>
          </cell>
          <cell r="C1351">
            <v>2168</v>
          </cell>
          <cell r="D1351">
            <v>2712</v>
          </cell>
          <cell r="E1351">
            <v>1867</v>
          </cell>
          <cell r="F1351">
            <v>1776</v>
          </cell>
          <cell r="G1351">
            <v>2673</v>
          </cell>
          <cell r="H1351">
            <v>2462</v>
          </cell>
          <cell r="I1351" t="str">
            <v>229</v>
          </cell>
          <cell r="J1351" t="str">
            <v>88M</v>
          </cell>
        </row>
        <row r="1352">
          <cell r="A1352" t="str">
            <v>ME358670</v>
          </cell>
          <cell r="B1352" t="str">
            <v>VALVE,ADBLUE AIR LINE</v>
          </cell>
          <cell r="C1352">
            <v>20366</v>
          </cell>
          <cell r="D1352">
            <v>25595</v>
          </cell>
          <cell r="E1352">
            <v>17540</v>
          </cell>
          <cell r="F1352">
            <v>13831</v>
          </cell>
          <cell r="G1352">
            <v>25227</v>
          </cell>
          <cell r="H1352">
            <v>22855</v>
          </cell>
          <cell r="I1352" t="str">
            <v>229</v>
          </cell>
          <cell r="J1352" t="str">
            <v>96A</v>
          </cell>
        </row>
        <row r="1353">
          <cell r="A1353" t="str">
            <v>ME358906</v>
          </cell>
          <cell r="B1353" t="str">
            <v>SENSOR ASSY,NT</v>
          </cell>
          <cell r="C1353">
            <v>40674</v>
          </cell>
          <cell r="D1353">
            <v>51776</v>
          </cell>
          <cell r="E1353">
            <v>39945</v>
          </cell>
          <cell r="F1353">
            <v>37974</v>
          </cell>
          <cell r="G1353">
            <v>51033</v>
          </cell>
          <cell r="H1353">
            <v>37945</v>
          </cell>
          <cell r="I1353" t="str">
            <v>229</v>
          </cell>
          <cell r="J1353" t="str">
            <v>88M</v>
          </cell>
        </row>
        <row r="1354">
          <cell r="A1354" t="str">
            <v>ME359296</v>
          </cell>
          <cell r="B1354" t="str">
            <v>FILTER,KIT</v>
          </cell>
          <cell r="C1354">
            <v>9367</v>
          </cell>
          <cell r="D1354">
            <v>10370</v>
          </cell>
          <cell r="E1354">
            <v>8067</v>
          </cell>
          <cell r="F1354">
            <v>8696</v>
          </cell>
          <cell r="G1354">
            <v>10219</v>
          </cell>
          <cell r="H1354">
            <v>7891</v>
          </cell>
          <cell r="I1354" t="str">
            <v>229</v>
          </cell>
          <cell r="J1354" t="str">
            <v>63D</v>
          </cell>
        </row>
        <row r="1355">
          <cell r="A1355" t="str">
            <v>ME359641</v>
          </cell>
          <cell r="B1355" t="str">
            <v>PUMP A,UREA CONT MODULE</v>
          </cell>
          <cell r="C1355">
            <v>387940</v>
          </cell>
          <cell r="D1355">
            <v>395511</v>
          </cell>
          <cell r="E1355">
            <v>370782</v>
          </cell>
          <cell r="F1355">
            <v>381414</v>
          </cell>
          <cell r="G1355">
            <v>400856</v>
          </cell>
          <cell r="H1355">
            <v>417038</v>
          </cell>
          <cell r="I1355" t="str">
            <v>229</v>
          </cell>
          <cell r="J1355" t="str">
            <v>83X</v>
          </cell>
        </row>
        <row r="1356">
          <cell r="A1356" t="str">
            <v>ME359664</v>
          </cell>
          <cell r="B1356" t="str">
            <v>VALVE,EGR</v>
          </cell>
          <cell r="C1356">
            <v>32932</v>
          </cell>
          <cell r="D1356">
            <v>32418</v>
          </cell>
          <cell r="E1356">
            <v>26951</v>
          </cell>
          <cell r="F1356">
            <v>21453</v>
          </cell>
          <cell r="G1356">
            <v>31952</v>
          </cell>
          <cell r="H1356">
            <v>30422</v>
          </cell>
          <cell r="I1356" t="str">
            <v>229</v>
          </cell>
          <cell r="J1356" t="str">
            <v>96A</v>
          </cell>
        </row>
        <row r="1357">
          <cell r="A1357" t="str">
            <v>ME359718</v>
          </cell>
          <cell r="B1357" t="str">
            <v>OIL PUMP ASSY,ENG</v>
          </cell>
          <cell r="C1357">
            <v>48630</v>
          </cell>
          <cell r="D1357">
            <v>48630</v>
          </cell>
          <cell r="E1357">
            <v>47946</v>
          </cell>
          <cell r="F1357">
            <v>46387</v>
          </cell>
          <cell r="G1357">
            <v>49565</v>
          </cell>
          <cell r="H1357">
            <v>50582</v>
          </cell>
          <cell r="I1357" t="str">
            <v>229</v>
          </cell>
          <cell r="J1357" t="str">
            <v>83V</v>
          </cell>
        </row>
        <row r="1358">
          <cell r="A1358" t="str">
            <v>ME359791</v>
          </cell>
          <cell r="B1358" t="str">
            <v>*FLYWHEEL ASSY</v>
          </cell>
          <cell r="C1358">
            <v>128256</v>
          </cell>
          <cell r="D1358">
            <v>62775</v>
          </cell>
          <cell r="E1358">
            <v>52486</v>
          </cell>
          <cell r="F1358">
            <v>53856</v>
          </cell>
          <cell r="G1358">
            <v>61872</v>
          </cell>
          <cell r="H1358">
            <v>60406</v>
          </cell>
          <cell r="I1358" t="str">
            <v>229</v>
          </cell>
          <cell r="J1358" t="str">
            <v>65R</v>
          </cell>
        </row>
        <row r="1359">
          <cell r="A1359" t="str">
            <v>ME359961</v>
          </cell>
          <cell r="B1359" t="str">
            <v>RAIL ASSY,FUEL INJECTION</v>
          </cell>
          <cell r="C1359">
            <v>94478</v>
          </cell>
          <cell r="D1359">
            <v>96321</v>
          </cell>
          <cell r="E1359">
            <v>90299</v>
          </cell>
          <cell r="F1359">
            <v>91039</v>
          </cell>
          <cell r="G1359">
            <v>95808</v>
          </cell>
          <cell r="H1359">
            <v>100597</v>
          </cell>
          <cell r="I1359" t="str">
            <v>229</v>
          </cell>
          <cell r="J1359" t="str">
            <v>86E</v>
          </cell>
        </row>
        <row r="1360">
          <cell r="A1360" t="str">
            <v>ME360003</v>
          </cell>
          <cell r="B1360" t="str">
            <v>TURBOCHARGER ASSY</v>
          </cell>
          <cell r="C1360">
            <v>339790</v>
          </cell>
          <cell r="D1360">
            <v>339790</v>
          </cell>
          <cell r="E1360">
            <v>335018</v>
          </cell>
          <cell r="F1360">
            <v>308280</v>
          </cell>
          <cell r="G1360">
            <v>339465</v>
          </cell>
          <cell r="H1360">
            <v>349633</v>
          </cell>
          <cell r="I1360" t="str">
            <v>229</v>
          </cell>
          <cell r="J1360" t="str">
            <v>94E</v>
          </cell>
        </row>
        <row r="1361">
          <cell r="A1361" t="str">
            <v>ME360135</v>
          </cell>
          <cell r="B1361" t="str">
            <v>CONTROL UNIT,ENG</v>
          </cell>
          <cell r="C1361">
            <v>233962</v>
          </cell>
          <cell r="D1361">
            <v>238527</v>
          </cell>
          <cell r="E1361">
            <v>223614</v>
          </cell>
          <cell r="F1361">
            <v>210059</v>
          </cell>
          <cell r="G1361">
            <v>239451</v>
          </cell>
          <cell r="H1361">
            <v>249139</v>
          </cell>
          <cell r="I1361" t="str">
            <v>229</v>
          </cell>
          <cell r="J1361" t="str">
            <v>995</v>
          </cell>
        </row>
        <row r="1362">
          <cell r="A1362" t="str">
            <v>ME360241</v>
          </cell>
          <cell r="B1362" t="str">
            <v>MODULATOR ASSY,ADBLUE CONT</v>
          </cell>
          <cell r="C1362">
            <v>35934</v>
          </cell>
          <cell r="D1362">
            <v>36282</v>
          </cell>
          <cell r="E1362">
            <v>33836</v>
          </cell>
          <cell r="F1362">
            <v>31941</v>
          </cell>
          <cell r="G1362">
            <v>36777</v>
          </cell>
          <cell r="H1362">
            <v>36442</v>
          </cell>
          <cell r="I1362" t="str">
            <v>229</v>
          </cell>
          <cell r="J1362" t="str">
            <v>78J</v>
          </cell>
        </row>
        <row r="1363">
          <cell r="A1363" t="str">
            <v>ME360371</v>
          </cell>
          <cell r="B1363" t="str">
            <v>QDBLUE DOSING PUMP ASSY</v>
          </cell>
          <cell r="C1363">
            <v>376641</v>
          </cell>
          <cell r="D1363">
            <v>380299</v>
          </cell>
          <cell r="E1363">
            <v>354647</v>
          </cell>
          <cell r="F1363">
            <v>366612</v>
          </cell>
          <cell r="G1363">
            <v>389182</v>
          </cell>
          <cell r="H1363">
            <v>385611</v>
          </cell>
          <cell r="I1363" t="str">
            <v>229</v>
          </cell>
          <cell r="J1363" t="str">
            <v>83X</v>
          </cell>
        </row>
        <row r="1364">
          <cell r="A1364" t="str">
            <v>ME360386</v>
          </cell>
          <cell r="B1364" t="str">
            <v>ADBLUE DOSING PUMP ASSY</v>
          </cell>
          <cell r="C1364">
            <v>376641</v>
          </cell>
          <cell r="D1364">
            <v>380299</v>
          </cell>
          <cell r="E1364">
            <v>354647</v>
          </cell>
          <cell r="F1364">
            <v>366612</v>
          </cell>
          <cell r="G1364">
            <v>389182</v>
          </cell>
          <cell r="H1364">
            <v>385611</v>
          </cell>
          <cell r="I1364" t="str">
            <v>229</v>
          </cell>
          <cell r="J1364" t="str">
            <v>83X</v>
          </cell>
        </row>
        <row r="1365">
          <cell r="A1365" t="str">
            <v>ME360436</v>
          </cell>
          <cell r="B1365" t="str">
            <v>ELEMENT K,WATER SEPARATOR</v>
          </cell>
          <cell r="C1365">
            <v>3534</v>
          </cell>
          <cell r="D1365">
            <v>3567</v>
          </cell>
          <cell r="E1365">
            <v>3327</v>
          </cell>
          <cell r="F1365">
            <v>3140</v>
          </cell>
          <cell r="G1365">
            <v>3616</v>
          </cell>
          <cell r="H1365">
            <v>3581</v>
          </cell>
          <cell r="I1365" t="str">
            <v>229</v>
          </cell>
          <cell r="J1365" t="str">
            <v>603</v>
          </cell>
        </row>
        <row r="1366">
          <cell r="A1366" t="str">
            <v>ME360556</v>
          </cell>
          <cell r="B1366" t="str">
            <v>PIN,PISTON</v>
          </cell>
          <cell r="C1366">
            <v>2468</v>
          </cell>
          <cell r="D1366">
            <v>2468</v>
          </cell>
          <cell r="E1366">
            <v>2397</v>
          </cell>
          <cell r="F1366">
            <v>2592</v>
          </cell>
          <cell r="G1366">
            <v>2585</v>
          </cell>
          <cell r="H1366">
            <v>2573</v>
          </cell>
          <cell r="I1366" t="str">
            <v>959</v>
          </cell>
          <cell r="J1366" t="str">
            <v>82E</v>
          </cell>
        </row>
        <row r="1367">
          <cell r="A1367" t="str">
            <v>ME360569</v>
          </cell>
          <cell r="B1367" t="str">
            <v>FAN BELT</v>
          </cell>
          <cell r="C1367">
            <v>1844</v>
          </cell>
          <cell r="D1367">
            <v>2176</v>
          </cell>
          <cell r="E1367">
            <v>1837</v>
          </cell>
          <cell r="F1367">
            <v>2405</v>
          </cell>
          <cell r="G1367">
            <v>2166</v>
          </cell>
          <cell r="H1367">
            <v>2123</v>
          </cell>
          <cell r="I1367" t="str">
            <v>229</v>
          </cell>
          <cell r="J1367" t="str">
            <v>571</v>
          </cell>
        </row>
        <row r="1368">
          <cell r="A1368" t="str">
            <v>ME360611</v>
          </cell>
          <cell r="B1368" t="str">
            <v>GASKET,CYLINDER HEAD</v>
          </cell>
          <cell r="C1368">
            <v>19800</v>
          </cell>
          <cell r="D1368">
            <v>19800</v>
          </cell>
          <cell r="E1368">
            <v>19723</v>
          </cell>
          <cell r="F1368">
            <v>18249</v>
          </cell>
          <cell r="G1368">
            <v>20244</v>
          </cell>
          <cell r="H1368">
            <v>20058</v>
          </cell>
          <cell r="I1368" t="str">
            <v>229</v>
          </cell>
          <cell r="J1368" t="str">
            <v>501</v>
          </cell>
        </row>
        <row r="1369">
          <cell r="A1369" t="str">
            <v>ME360673</v>
          </cell>
          <cell r="B1369" t="str">
            <v>PULLEY &amp; CASE,COOLING FAN</v>
          </cell>
          <cell r="C1369">
            <v>52182</v>
          </cell>
          <cell r="D1369">
            <v>52182</v>
          </cell>
          <cell r="E1369">
            <v>0</v>
          </cell>
          <cell r="F1369">
            <v>53001</v>
          </cell>
          <cell r="G1369">
            <v>53173</v>
          </cell>
          <cell r="H1369">
            <v>52656</v>
          </cell>
          <cell r="I1369" t="str">
            <v>959</v>
          </cell>
          <cell r="J1369" t="str">
            <v>54I</v>
          </cell>
        </row>
        <row r="1370">
          <cell r="A1370" t="str">
            <v>ME400090</v>
          </cell>
          <cell r="B1370" t="str">
            <v>FAN,COOLING</v>
          </cell>
          <cell r="C1370">
            <v>27382</v>
          </cell>
          <cell r="D1370">
            <v>27608</v>
          </cell>
          <cell r="E1370">
            <v>24336</v>
          </cell>
          <cell r="F1370">
            <v>20451</v>
          </cell>
          <cell r="G1370">
            <v>27341</v>
          </cell>
          <cell r="H1370">
            <v>26198</v>
          </cell>
          <cell r="I1370" t="str">
            <v>229</v>
          </cell>
          <cell r="J1370" t="str">
            <v>65C</v>
          </cell>
        </row>
        <row r="1371">
          <cell r="A1371" t="str">
            <v>ME400309</v>
          </cell>
          <cell r="B1371" t="str">
            <v>AIR CLEANER ASSY</v>
          </cell>
          <cell r="C1371">
            <v>12388</v>
          </cell>
          <cell r="D1371">
            <v>12824</v>
          </cell>
          <cell r="E1371">
            <v>13677</v>
          </cell>
          <cell r="F1371">
            <v>11907</v>
          </cell>
          <cell r="G1371">
            <v>12762</v>
          </cell>
          <cell r="H1371">
            <v>12331</v>
          </cell>
          <cell r="I1371" t="str">
            <v>269</v>
          </cell>
          <cell r="J1371" t="str">
            <v>57O</v>
          </cell>
        </row>
        <row r="1372">
          <cell r="A1372" t="str">
            <v>ME400487</v>
          </cell>
          <cell r="B1372" t="str">
            <v>FAN,COOLING</v>
          </cell>
          <cell r="C1372">
            <v>3613</v>
          </cell>
          <cell r="D1372">
            <v>3643</v>
          </cell>
          <cell r="E1372">
            <v>4011</v>
          </cell>
          <cell r="F1372">
            <v>3239</v>
          </cell>
          <cell r="G1372">
            <v>3751</v>
          </cell>
          <cell r="H1372">
            <v>4152</v>
          </cell>
          <cell r="I1372" t="str">
            <v>269</v>
          </cell>
          <cell r="J1372" t="str">
            <v>65C</v>
          </cell>
        </row>
        <row r="1373">
          <cell r="A1373" t="str">
            <v>ME400931</v>
          </cell>
          <cell r="B1373" t="str">
            <v>HOSE,RADIATOR,UPR</v>
          </cell>
          <cell r="C1373">
            <v>1561</v>
          </cell>
          <cell r="D1373">
            <v>1488</v>
          </cell>
          <cell r="E1373">
            <v>1500</v>
          </cell>
          <cell r="F1373">
            <v>1790</v>
          </cell>
          <cell r="G1373">
            <v>1534</v>
          </cell>
          <cell r="H1373">
            <v>1648</v>
          </cell>
          <cell r="I1373" t="str">
            <v>269</v>
          </cell>
          <cell r="J1373" t="str">
            <v>622</v>
          </cell>
        </row>
        <row r="1374">
          <cell r="A1374" t="str">
            <v>ME400932</v>
          </cell>
          <cell r="B1374" t="str">
            <v>HOSE,RADIATOR,UPR</v>
          </cell>
          <cell r="C1374">
            <v>1260</v>
          </cell>
          <cell r="D1374">
            <v>1372</v>
          </cell>
          <cell r="E1374">
            <v>1152</v>
          </cell>
          <cell r="F1374">
            <v>1303</v>
          </cell>
          <cell r="G1374">
            <v>1359</v>
          </cell>
          <cell r="H1374">
            <v>1330</v>
          </cell>
          <cell r="I1374" t="str">
            <v>269</v>
          </cell>
          <cell r="J1374" t="str">
            <v>622</v>
          </cell>
        </row>
        <row r="1375">
          <cell r="A1375" t="str">
            <v>ME401998</v>
          </cell>
          <cell r="B1375" t="str">
            <v>SHROUD,RADIATOR</v>
          </cell>
          <cell r="C1375">
            <v>4138</v>
          </cell>
          <cell r="D1375">
            <v>6362</v>
          </cell>
          <cell r="E1375">
            <v>4035</v>
          </cell>
          <cell r="F1375">
            <v>4583</v>
          </cell>
          <cell r="G1375">
            <v>6270</v>
          </cell>
          <cell r="H1375">
            <v>6125</v>
          </cell>
          <cell r="I1375" t="str">
            <v>249</v>
          </cell>
          <cell r="J1375" t="str">
            <v>89T</v>
          </cell>
        </row>
        <row r="1376">
          <cell r="A1376" t="str">
            <v>ME403743</v>
          </cell>
          <cell r="B1376" t="str">
            <v>CUSHION,RADIATOR SUPPORT</v>
          </cell>
          <cell r="C1376">
            <v>1051</v>
          </cell>
          <cell r="D1376">
            <v>1272</v>
          </cell>
          <cell r="E1376">
            <v>887</v>
          </cell>
          <cell r="F1376">
            <v>853</v>
          </cell>
          <cell r="G1376">
            <v>1254</v>
          </cell>
          <cell r="H1376">
            <v>1185</v>
          </cell>
          <cell r="I1376" t="str">
            <v>269</v>
          </cell>
          <cell r="J1376" t="str">
            <v>59K</v>
          </cell>
        </row>
        <row r="1377">
          <cell r="A1377" t="str">
            <v>ME403759</v>
          </cell>
          <cell r="B1377" t="str">
            <v>HOSE,RADIATOR,LWR</v>
          </cell>
          <cell r="C1377">
            <v>2114</v>
          </cell>
          <cell r="D1377">
            <v>2328</v>
          </cell>
          <cell r="E1377">
            <v>2346</v>
          </cell>
          <cell r="F1377">
            <v>2858</v>
          </cell>
          <cell r="G1377">
            <v>2397</v>
          </cell>
          <cell r="H1377">
            <v>2579</v>
          </cell>
          <cell r="I1377" t="str">
            <v>269</v>
          </cell>
          <cell r="J1377" t="str">
            <v>622</v>
          </cell>
        </row>
        <row r="1378">
          <cell r="A1378" t="str">
            <v>ME403776</v>
          </cell>
          <cell r="B1378" t="str">
            <v>AIR SCOOP,RADIATOR</v>
          </cell>
          <cell r="C1378">
            <v>6426</v>
          </cell>
          <cell r="D1378">
            <v>7735</v>
          </cell>
          <cell r="E1378">
            <v>5615</v>
          </cell>
          <cell r="F1378">
            <v>5889</v>
          </cell>
          <cell r="G1378">
            <v>7625</v>
          </cell>
          <cell r="H1378">
            <v>7220</v>
          </cell>
          <cell r="I1378" t="str">
            <v>269</v>
          </cell>
          <cell r="J1378" t="str">
            <v>88C</v>
          </cell>
        </row>
        <row r="1379">
          <cell r="A1379" t="str">
            <v>ME403919</v>
          </cell>
          <cell r="B1379" t="str">
            <v>CLUTCH,COOLING FAN</v>
          </cell>
          <cell r="C1379">
            <v>11613</v>
          </cell>
          <cell r="D1379">
            <v>11846</v>
          </cell>
          <cell r="E1379">
            <v>0</v>
          </cell>
          <cell r="F1379">
            <v>12449</v>
          </cell>
          <cell r="G1379">
            <v>11732</v>
          </cell>
          <cell r="H1379">
            <v>11338</v>
          </cell>
          <cell r="I1379" t="str">
            <v>359</v>
          </cell>
          <cell r="J1379" t="str">
            <v>57V</v>
          </cell>
        </row>
        <row r="1380">
          <cell r="A1380" t="str">
            <v>ME405255</v>
          </cell>
          <cell r="B1380" t="str">
            <v>CLUTCH,COOLING FAN</v>
          </cell>
          <cell r="C1380">
            <v>11613</v>
          </cell>
          <cell r="D1380">
            <v>11846</v>
          </cell>
          <cell r="E1380">
            <v>0</v>
          </cell>
          <cell r="F1380">
            <v>12449</v>
          </cell>
          <cell r="G1380">
            <v>11732</v>
          </cell>
          <cell r="H1380">
            <v>11338</v>
          </cell>
          <cell r="I1380" t="str">
            <v>359</v>
          </cell>
          <cell r="J1380" t="str">
            <v>57V</v>
          </cell>
        </row>
        <row r="1381">
          <cell r="A1381" t="str">
            <v>ME405290</v>
          </cell>
          <cell r="B1381" t="str">
            <v>TANK ASSY,RADIATOR COND</v>
          </cell>
          <cell r="C1381">
            <v>2955</v>
          </cell>
          <cell r="D1381">
            <v>2857</v>
          </cell>
          <cell r="E1381">
            <v>2499</v>
          </cell>
          <cell r="F1381">
            <v>2288</v>
          </cell>
          <cell r="G1381">
            <v>2971</v>
          </cell>
          <cell r="H1381">
            <v>3274</v>
          </cell>
          <cell r="I1381" t="str">
            <v>269</v>
          </cell>
          <cell r="J1381" t="str">
            <v>93I</v>
          </cell>
        </row>
        <row r="1382">
          <cell r="A1382" t="str">
            <v>ME405308</v>
          </cell>
          <cell r="B1382" t="str">
            <v>ELEMENT,AIR CLEANER INR</v>
          </cell>
          <cell r="C1382">
            <v>5388</v>
          </cell>
          <cell r="D1382">
            <v>5716</v>
          </cell>
          <cell r="E1382">
            <v>6312</v>
          </cell>
          <cell r="F1382">
            <v>4822</v>
          </cell>
          <cell r="G1382">
            <v>5689</v>
          </cell>
          <cell r="H1382">
            <v>5562</v>
          </cell>
          <cell r="I1382" t="str">
            <v>269</v>
          </cell>
          <cell r="J1382" t="str">
            <v>601</v>
          </cell>
        </row>
        <row r="1383">
          <cell r="A1383" t="str">
            <v>ME406045</v>
          </cell>
          <cell r="B1383" t="str">
            <v>RADIATOR ASSY</v>
          </cell>
          <cell r="C1383">
            <v>42326</v>
          </cell>
          <cell r="D1383">
            <v>43334</v>
          </cell>
          <cell r="E1383">
            <v>36112</v>
          </cell>
          <cell r="F1383">
            <v>50293</v>
          </cell>
          <cell r="G1383">
            <v>42915</v>
          </cell>
          <cell r="H1383">
            <v>42106</v>
          </cell>
          <cell r="I1383" t="str">
            <v>269</v>
          </cell>
          <cell r="J1383" t="str">
            <v>86C</v>
          </cell>
        </row>
        <row r="1384">
          <cell r="A1384" t="str">
            <v>ME408356</v>
          </cell>
          <cell r="B1384" t="str">
            <v>INTER COOLER</v>
          </cell>
          <cell r="C1384">
            <v>222631</v>
          </cell>
          <cell r="D1384">
            <v>224469</v>
          </cell>
          <cell r="E1384">
            <v>171532</v>
          </cell>
          <cell r="F1384">
            <v>206478</v>
          </cell>
          <cell r="G1384">
            <v>222296</v>
          </cell>
          <cell r="H1384">
            <v>213008</v>
          </cell>
          <cell r="I1384" t="str">
            <v>229</v>
          </cell>
          <cell r="J1384" t="str">
            <v>51F</v>
          </cell>
        </row>
        <row r="1385">
          <cell r="A1385" t="str">
            <v>ME409508</v>
          </cell>
          <cell r="B1385" t="str">
            <v>PIPE,EXHAUST,FR</v>
          </cell>
          <cell r="C1385">
            <v>7845</v>
          </cell>
          <cell r="D1385">
            <v>9431</v>
          </cell>
          <cell r="E1385">
            <v>8498</v>
          </cell>
          <cell r="F1385">
            <v>8062</v>
          </cell>
          <cell r="G1385">
            <v>9341</v>
          </cell>
          <cell r="H1385">
            <v>8851</v>
          </cell>
          <cell r="I1385" t="str">
            <v>269</v>
          </cell>
          <cell r="J1385" t="str">
            <v>82J</v>
          </cell>
        </row>
        <row r="1386">
          <cell r="A1386" t="str">
            <v>ME410562</v>
          </cell>
          <cell r="B1386" t="str">
            <v>FAN,COOLING D520</v>
          </cell>
          <cell r="C1386">
            <v>10566</v>
          </cell>
          <cell r="D1386">
            <v>11077</v>
          </cell>
          <cell r="E1386">
            <v>10156</v>
          </cell>
          <cell r="F1386">
            <v>8964</v>
          </cell>
          <cell r="G1386">
            <v>10969</v>
          </cell>
          <cell r="H1386">
            <v>10510</v>
          </cell>
          <cell r="I1386" t="str">
            <v>249</v>
          </cell>
          <cell r="J1386" t="str">
            <v>65C</v>
          </cell>
        </row>
        <row r="1387">
          <cell r="A1387" t="str">
            <v>ME410712</v>
          </cell>
          <cell r="B1387" t="str">
            <v>BRACE,EXHAUST BRAKE UNIT</v>
          </cell>
          <cell r="C1387">
            <v>1648</v>
          </cell>
          <cell r="D1387">
            <v>2006</v>
          </cell>
          <cell r="E1387">
            <v>1420</v>
          </cell>
          <cell r="F1387">
            <v>1392</v>
          </cell>
          <cell r="G1387">
            <v>1978</v>
          </cell>
          <cell r="H1387">
            <v>1496</v>
          </cell>
          <cell r="I1387" t="str">
            <v>269</v>
          </cell>
          <cell r="J1387" t="str">
            <v>54H</v>
          </cell>
        </row>
        <row r="1388">
          <cell r="A1388" t="str">
            <v>ME412316</v>
          </cell>
          <cell r="B1388" t="str">
            <v>CUSHION,ENG AIR INTK LINE</v>
          </cell>
          <cell r="C1388">
            <v>622</v>
          </cell>
          <cell r="D1388">
            <v>688</v>
          </cell>
          <cell r="E1388">
            <v>500</v>
          </cell>
          <cell r="F1388">
            <v>495</v>
          </cell>
          <cell r="G1388">
            <v>679</v>
          </cell>
          <cell r="H1388">
            <v>641</v>
          </cell>
          <cell r="I1388" t="str">
            <v>269</v>
          </cell>
          <cell r="J1388" t="str">
            <v>59K</v>
          </cell>
        </row>
        <row r="1389">
          <cell r="A1389" t="str">
            <v>ME412526</v>
          </cell>
          <cell r="B1389" t="str">
            <v>HOSE,EXH MUFFLER CONTROL</v>
          </cell>
          <cell r="C1389">
            <v>578</v>
          </cell>
          <cell r="D1389">
            <v>638</v>
          </cell>
          <cell r="E1389">
            <v>508</v>
          </cell>
          <cell r="F1389">
            <v>546</v>
          </cell>
          <cell r="G1389">
            <v>627</v>
          </cell>
          <cell r="H1389">
            <v>522</v>
          </cell>
          <cell r="I1389" t="str">
            <v>269</v>
          </cell>
          <cell r="J1389" t="str">
            <v>69X</v>
          </cell>
        </row>
        <row r="1390">
          <cell r="A1390" t="str">
            <v>ME415827</v>
          </cell>
          <cell r="B1390" t="str">
            <v>BRAKE ASSY,EXHAUST</v>
          </cell>
          <cell r="C1390">
            <v>18184</v>
          </cell>
          <cell r="D1390">
            <v>21055</v>
          </cell>
          <cell r="E1390">
            <v>15770</v>
          </cell>
          <cell r="F1390">
            <v>16679</v>
          </cell>
          <cell r="G1390">
            <v>20753</v>
          </cell>
          <cell r="H1390">
            <v>19653</v>
          </cell>
          <cell r="I1390" t="str">
            <v>269</v>
          </cell>
          <cell r="J1390" t="str">
            <v>830</v>
          </cell>
        </row>
        <row r="1391">
          <cell r="A1391" t="str">
            <v>ME417293</v>
          </cell>
          <cell r="B1391" t="str">
            <v>RADIATOR ASSY</v>
          </cell>
          <cell r="C1391">
            <v>47596</v>
          </cell>
          <cell r="D1391">
            <v>55447</v>
          </cell>
          <cell r="E1391">
            <v>28741</v>
          </cell>
          <cell r="F1391">
            <v>64660</v>
          </cell>
          <cell r="G1391">
            <v>54908</v>
          </cell>
          <cell r="H1391">
            <v>52612</v>
          </cell>
          <cell r="I1391" t="str">
            <v>269</v>
          </cell>
          <cell r="J1391" t="str">
            <v>86C</v>
          </cell>
        </row>
        <row r="1392">
          <cell r="A1392" t="str">
            <v>ME417461</v>
          </cell>
          <cell r="B1392" t="str">
            <v>RING,RADIATOR FAN SHROUD</v>
          </cell>
          <cell r="C1392">
            <v>10333</v>
          </cell>
          <cell r="D1392">
            <v>12746</v>
          </cell>
          <cell r="E1392">
            <v>8897</v>
          </cell>
          <cell r="F1392">
            <v>6650</v>
          </cell>
          <cell r="G1392">
            <v>12562</v>
          </cell>
          <cell r="H1392">
            <v>11899</v>
          </cell>
          <cell r="I1392" t="str">
            <v>229</v>
          </cell>
          <cell r="J1392" t="str">
            <v>90U</v>
          </cell>
        </row>
        <row r="1393">
          <cell r="A1393" t="str">
            <v>ME417465</v>
          </cell>
          <cell r="B1393" t="str">
            <v>CLUTCH,COOLING FAN</v>
          </cell>
          <cell r="C1393">
            <v>72323</v>
          </cell>
          <cell r="D1393">
            <v>85188</v>
          </cell>
          <cell r="E1393">
            <v>62288</v>
          </cell>
          <cell r="F1393">
            <v>70196</v>
          </cell>
          <cell r="G1393">
            <v>83964</v>
          </cell>
          <cell r="H1393">
            <v>77684</v>
          </cell>
          <cell r="I1393" t="str">
            <v>229</v>
          </cell>
          <cell r="J1393" t="str">
            <v>57V</v>
          </cell>
        </row>
        <row r="1394">
          <cell r="A1394" t="str">
            <v>ME417486</v>
          </cell>
          <cell r="B1394" t="str">
            <v>CLUTCH,COOLING FAN</v>
          </cell>
          <cell r="C1394">
            <v>87618</v>
          </cell>
          <cell r="D1394">
            <v>103200</v>
          </cell>
          <cell r="E1394">
            <v>75461</v>
          </cell>
          <cell r="F1394">
            <v>80576</v>
          </cell>
          <cell r="G1394">
            <v>101717</v>
          </cell>
          <cell r="H1394">
            <v>94109</v>
          </cell>
          <cell r="I1394" t="str">
            <v>229</v>
          </cell>
          <cell r="J1394" t="str">
            <v>58P</v>
          </cell>
        </row>
        <row r="1395">
          <cell r="A1395" t="str">
            <v>ME417567</v>
          </cell>
          <cell r="B1395" t="str">
            <v>OIL COOLER,T/M</v>
          </cell>
          <cell r="C1395">
            <v>48123</v>
          </cell>
          <cell r="D1395">
            <v>50946</v>
          </cell>
          <cell r="E1395">
            <v>47384</v>
          </cell>
          <cell r="F1395">
            <v>51195</v>
          </cell>
          <cell r="G1395">
            <v>50453</v>
          </cell>
          <cell r="H1395">
            <v>48345</v>
          </cell>
          <cell r="I1395" t="str">
            <v>229</v>
          </cell>
          <cell r="J1395" t="str">
            <v>58M</v>
          </cell>
        </row>
        <row r="1396">
          <cell r="A1396" t="str">
            <v>ME417659</v>
          </cell>
          <cell r="B1396" t="str">
            <v>RADIATOR ASSY</v>
          </cell>
          <cell r="C1396">
            <v>54625</v>
          </cell>
          <cell r="D1396">
            <v>57227</v>
          </cell>
          <cell r="E1396">
            <v>47255</v>
          </cell>
          <cell r="F1396">
            <v>66777</v>
          </cell>
          <cell r="G1396">
            <v>56673</v>
          </cell>
          <cell r="H1396">
            <v>55586</v>
          </cell>
          <cell r="I1396" t="str">
            <v>269</v>
          </cell>
          <cell r="J1396" t="str">
            <v>86C</v>
          </cell>
        </row>
        <row r="1397">
          <cell r="A1397" t="str">
            <v>ME417755</v>
          </cell>
          <cell r="B1397" t="str">
            <v>RADIATOR ASSY</v>
          </cell>
          <cell r="C1397">
            <v>139099</v>
          </cell>
          <cell r="D1397">
            <v>145725</v>
          </cell>
          <cell r="E1397">
            <v>115851</v>
          </cell>
          <cell r="F1397">
            <v>163714</v>
          </cell>
          <cell r="G1397">
            <v>144315</v>
          </cell>
          <cell r="H1397">
            <v>141545</v>
          </cell>
          <cell r="I1397" t="str">
            <v>229</v>
          </cell>
          <cell r="J1397" t="str">
            <v>86C</v>
          </cell>
        </row>
        <row r="1398">
          <cell r="A1398" t="str">
            <v>ME417759</v>
          </cell>
          <cell r="B1398" t="str">
            <v>RADIATOR ASSY</v>
          </cell>
          <cell r="C1398">
            <v>153243</v>
          </cell>
          <cell r="D1398">
            <v>160544</v>
          </cell>
          <cell r="E1398">
            <v>127633</v>
          </cell>
          <cell r="F1398">
            <v>180360</v>
          </cell>
          <cell r="G1398">
            <v>158988</v>
          </cell>
          <cell r="H1398">
            <v>155939</v>
          </cell>
          <cell r="I1398" t="str">
            <v>229</v>
          </cell>
          <cell r="J1398" t="str">
            <v>86C</v>
          </cell>
        </row>
        <row r="1399">
          <cell r="A1399" t="str">
            <v>ME417761</v>
          </cell>
          <cell r="B1399" t="str">
            <v>RADIATOR ASSY</v>
          </cell>
          <cell r="C1399">
            <v>153243</v>
          </cell>
          <cell r="D1399">
            <v>160544</v>
          </cell>
          <cell r="E1399">
            <v>127633</v>
          </cell>
          <cell r="F1399">
            <v>180360</v>
          </cell>
          <cell r="G1399">
            <v>158989</v>
          </cell>
          <cell r="H1399">
            <v>155939</v>
          </cell>
          <cell r="I1399" t="str">
            <v>229</v>
          </cell>
          <cell r="J1399" t="str">
            <v>86C</v>
          </cell>
        </row>
        <row r="1400">
          <cell r="A1400" t="str">
            <v>ME418239</v>
          </cell>
          <cell r="B1400" t="str">
            <v>CAP ASSY,CLG WATER FILLER</v>
          </cell>
          <cell r="C1400">
            <v>1143</v>
          </cell>
          <cell r="D1400">
            <v>1089</v>
          </cell>
          <cell r="E1400">
            <v>936</v>
          </cell>
          <cell r="F1400">
            <v>879</v>
          </cell>
          <cell r="G1400">
            <v>1073</v>
          </cell>
          <cell r="H1400">
            <v>1058</v>
          </cell>
          <cell r="I1400" t="str">
            <v>269</v>
          </cell>
          <cell r="J1400" t="str">
            <v>93P</v>
          </cell>
        </row>
        <row r="1401">
          <cell r="A1401" t="str">
            <v>ME418734</v>
          </cell>
          <cell r="B1401" t="str">
            <v>RADIATOR ASSY</v>
          </cell>
          <cell r="C1401">
            <v>113378</v>
          </cell>
          <cell r="D1401">
            <v>113378</v>
          </cell>
          <cell r="E1401">
            <v>99116</v>
          </cell>
          <cell r="F1401">
            <v>138724</v>
          </cell>
          <cell r="G1401">
            <v>114966</v>
          </cell>
          <cell r="H1401">
            <v>113342</v>
          </cell>
          <cell r="I1401" t="str">
            <v>249</v>
          </cell>
          <cell r="J1401" t="str">
            <v>86C</v>
          </cell>
        </row>
        <row r="1402">
          <cell r="A1402" t="str">
            <v>ME418736</v>
          </cell>
          <cell r="B1402" t="str">
            <v>RADIATOR ASSY</v>
          </cell>
          <cell r="C1402">
            <v>53652</v>
          </cell>
          <cell r="D1402">
            <v>53652</v>
          </cell>
          <cell r="E1402">
            <v>46904</v>
          </cell>
          <cell r="F1402">
            <v>65646</v>
          </cell>
          <cell r="G1402">
            <v>54404</v>
          </cell>
          <cell r="H1402">
            <v>53635</v>
          </cell>
          <cell r="I1402" t="str">
            <v>229</v>
          </cell>
          <cell r="J1402" t="str">
            <v>86C</v>
          </cell>
        </row>
        <row r="1403">
          <cell r="A1403" t="str">
            <v>ME418810</v>
          </cell>
          <cell r="B1403" t="str">
            <v>HOSE,INTER COOLER AIR</v>
          </cell>
          <cell r="C1403">
            <v>9563</v>
          </cell>
          <cell r="D1403">
            <v>9656</v>
          </cell>
          <cell r="E1403">
            <v>9005</v>
          </cell>
          <cell r="F1403">
            <v>9440</v>
          </cell>
          <cell r="G1403">
            <v>9873</v>
          </cell>
          <cell r="H1403">
            <v>9620</v>
          </cell>
          <cell r="I1403" t="str">
            <v>229</v>
          </cell>
          <cell r="J1403" t="str">
            <v>69X</v>
          </cell>
        </row>
        <row r="1404">
          <cell r="A1404" t="str">
            <v>ME423071</v>
          </cell>
          <cell r="B1404" t="str">
            <v>VALVE,AIR CLEANER UNLOADER</v>
          </cell>
          <cell r="C1404">
            <v>146</v>
          </cell>
          <cell r="D1404">
            <v>146</v>
          </cell>
          <cell r="E1404">
            <v>119</v>
          </cell>
          <cell r="F1404">
            <v>100</v>
          </cell>
          <cell r="G1404">
            <v>152</v>
          </cell>
          <cell r="H1404">
            <v>143</v>
          </cell>
          <cell r="I1404" t="str">
            <v>339</v>
          </cell>
          <cell r="J1404" t="str">
            <v>96A</v>
          </cell>
        </row>
        <row r="1405">
          <cell r="A1405" t="str">
            <v>ME423130</v>
          </cell>
          <cell r="B1405" t="str">
            <v>ELEMENT,AIR CLEANER</v>
          </cell>
          <cell r="C1405">
            <v>1975</v>
          </cell>
          <cell r="D1405">
            <v>2016</v>
          </cell>
          <cell r="E1405">
            <v>1685</v>
          </cell>
          <cell r="F1405">
            <v>1996</v>
          </cell>
          <cell r="G1405">
            <v>1976</v>
          </cell>
          <cell r="H1405">
            <v>1601</v>
          </cell>
          <cell r="I1405" t="str">
            <v>269</v>
          </cell>
          <cell r="J1405" t="str">
            <v>601</v>
          </cell>
        </row>
        <row r="1406">
          <cell r="A1406" t="str">
            <v>ME423133</v>
          </cell>
          <cell r="B1406" t="str">
            <v>ELEMENT,AIR CLEANER</v>
          </cell>
          <cell r="C1406">
            <v>6225</v>
          </cell>
          <cell r="D1406">
            <v>6352</v>
          </cell>
          <cell r="E1406">
            <v>5511</v>
          </cell>
          <cell r="F1406">
            <v>5212</v>
          </cell>
          <cell r="G1406">
            <v>6320</v>
          </cell>
          <cell r="H1406">
            <v>5202</v>
          </cell>
          <cell r="I1406" t="str">
            <v>249</v>
          </cell>
          <cell r="J1406" t="str">
            <v>601</v>
          </cell>
        </row>
        <row r="1407">
          <cell r="A1407" t="str">
            <v>ME423134</v>
          </cell>
          <cell r="B1407" t="str">
            <v>ELEMENT,AIR CLEANER</v>
          </cell>
          <cell r="C1407">
            <v>2924</v>
          </cell>
          <cell r="D1407">
            <v>2984</v>
          </cell>
          <cell r="E1407">
            <v>3268</v>
          </cell>
          <cell r="F1407">
            <v>2999</v>
          </cell>
          <cell r="G1407">
            <v>2970</v>
          </cell>
          <cell r="H1407">
            <v>2923</v>
          </cell>
          <cell r="I1407" t="str">
            <v>249</v>
          </cell>
          <cell r="J1407" t="str">
            <v>601</v>
          </cell>
        </row>
        <row r="1408">
          <cell r="A1408" t="str">
            <v>ME423211</v>
          </cell>
          <cell r="B1408" t="str">
            <v>CUSHION,ENG AIR INTK LINE</v>
          </cell>
          <cell r="C1408">
            <v>556</v>
          </cell>
          <cell r="D1408">
            <v>567</v>
          </cell>
          <cell r="E1408">
            <v>531</v>
          </cell>
          <cell r="F1408">
            <v>500</v>
          </cell>
          <cell r="G1408">
            <v>569</v>
          </cell>
          <cell r="H1408">
            <v>593</v>
          </cell>
          <cell r="I1408" t="str">
            <v>269</v>
          </cell>
          <cell r="J1408" t="str">
            <v>59K</v>
          </cell>
        </row>
        <row r="1409">
          <cell r="A1409" t="str">
            <v>ME423221</v>
          </cell>
          <cell r="B1409" t="str">
            <v>CUSHION,ENG AIR INTK LINE</v>
          </cell>
          <cell r="C1409">
            <v>517</v>
          </cell>
          <cell r="D1409">
            <v>527</v>
          </cell>
          <cell r="E1409">
            <v>495</v>
          </cell>
          <cell r="F1409">
            <v>465</v>
          </cell>
          <cell r="G1409">
            <v>528</v>
          </cell>
          <cell r="H1409">
            <v>553</v>
          </cell>
          <cell r="I1409" t="str">
            <v>269</v>
          </cell>
          <cell r="J1409" t="str">
            <v>59K</v>
          </cell>
        </row>
        <row r="1410">
          <cell r="A1410" t="str">
            <v>ME423319</v>
          </cell>
          <cell r="B1410" t="str">
            <v>ELEMENT,AIR CLEANER</v>
          </cell>
          <cell r="C1410">
            <v>2746</v>
          </cell>
          <cell r="D1410">
            <v>2746</v>
          </cell>
          <cell r="E1410">
            <v>2736</v>
          </cell>
          <cell r="F1410">
            <v>2661</v>
          </cell>
          <cell r="G1410">
            <v>2744</v>
          </cell>
          <cell r="H1410">
            <v>2762</v>
          </cell>
          <cell r="I1410" t="str">
            <v>269</v>
          </cell>
          <cell r="J1410" t="str">
            <v>601</v>
          </cell>
        </row>
        <row r="1411">
          <cell r="A1411" t="str">
            <v>ME423343</v>
          </cell>
          <cell r="B1411" t="str">
            <v>ELEMENT,AIR CLEANER INR</v>
          </cell>
          <cell r="C1411">
            <v>1766</v>
          </cell>
          <cell r="D1411">
            <v>1766</v>
          </cell>
          <cell r="E1411">
            <v>1759</v>
          </cell>
          <cell r="F1411">
            <v>1771</v>
          </cell>
          <cell r="G1411">
            <v>1790</v>
          </cell>
          <cell r="H1411">
            <v>2603</v>
          </cell>
          <cell r="I1411" t="str">
            <v>229</v>
          </cell>
          <cell r="J1411" t="str">
            <v>601</v>
          </cell>
        </row>
        <row r="1412">
          <cell r="A1412" t="str">
            <v>ME423350</v>
          </cell>
          <cell r="B1412" t="str">
            <v>BOOT,AIR CLEANER AIR DUCT</v>
          </cell>
          <cell r="C1412">
            <v>1946</v>
          </cell>
          <cell r="D1412">
            <v>1984</v>
          </cell>
          <cell r="E1412">
            <v>1813</v>
          </cell>
          <cell r="F1412">
            <v>1705</v>
          </cell>
          <cell r="G1412">
            <v>1992</v>
          </cell>
          <cell r="H1412">
            <v>1973</v>
          </cell>
          <cell r="I1412" t="str">
            <v>269</v>
          </cell>
          <cell r="J1412" t="str">
            <v>72D</v>
          </cell>
        </row>
        <row r="1413">
          <cell r="A1413" t="str">
            <v>ME427179</v>
          </cell>
          <cell r="B1413" t="str">
            <v>SENSOR,UREA DISCRIMINATION</v>
          </cell>
          <cell r="C1413">
            <v>143405</v>
          </cell>
          <cell r="D1413">
            <v>146204</v>
          </cell>
          <cell r="E1413">
            <v>133720</v>
          </cell>
          <cell r="F1413">
            <v>124517</v>
          </cell>
          <cell r="G1413">
            <v>148180</v>
          </cell>
          <cell r="H1413">
            <v>144102</v>
          </cell>
          <cell r="I1413" t="str">
            <v>229</v>
          </cell>
          <cell r="J1413" t="str">
            <v>88M</v>
          </cell>
        </row>
        <row r="1414">
          <cell r="A1414" t="str">
            <v>ME440387</v>
          </cell>
          <cell r="B1414" t="str">
            <v>HOSE,RADIATOR,UPR</v>
          </cell>
          <cell r="C1414">
            <v>1432</v>
          </cell>
          <cell r="D1414">
            <v>1555</v>
          </cell>
          <cell r="E1414">
            <v>1323</v>
          </cell>
          <cell r="F1414">
            <v>1747</v>
          </cell>
          <cell r="G1414">
            <v>1540</v>
          </cell>
          <cell r="H1414">
            <v>1307</v>
          </cell>
          <cell r="I1414" t="str">
            <v>269</v>
          </cell>
          <cell r="J1414" t="str">
            <v>622</v>
          </cell>
        </row>
        <row r="1415">
          <cell r="A1415" t="str">
            <v>ME441741</v>
          </cell>
          <cell r="B1415" t="str">
            <v>TUBE,FUEL LINE</v>
          </cell>
          <cell r="C1415">
            <v>2269</v>
          </cell>
          <cell r="D1415">
            <v>2747</v>
          </cell>
          <cell r="E1415">
            <v>1847</v>
          </cell>
          <cell r="F1415">
            <v>2078</v>
          </cell>
          <cell r="G1415">
            <v>2709</v>
          </cell>
          <cell r="H1415">
            <v>2565</v>
          </cell>
          <cell r="I1415" t="str">
            <v>269</v>
          </cell>
          <cell r="J1415" t="str">
            <v>82K</v>
          </cell>
        </row>
        <row r="1416">
          <cell r="A1416" t="str">
            <v>ME442510</v>
          </cell>
          <cell r="B1416" t="str">
            <v>HOSE,INTER COOLER AIR</v>
          </cell>
          <cell r="C1416">
            <v>10381</v>
          </cell>
          <cell r="D1416">
            <v>11550</v>
          </cell>
          <cell r="E1416">
            <v>9449</v>
          </cell>
          <cell r="F1416">
            <v>7757</v>
          </cell>
          <cell r="G1416">
            <v>11383</v>
          </cell>
          <cell r="H1416">
            <v>9389</v>
          </cell>
          <cell r="I1416" t="str">
            <v>269</v>
          </cell>
          <cell r="J1416" t="str">
            <v>69X</v>
          </cell>
        </row>
        <row r="1417">
          <cell r="A1417" t="str">
            <v>ME442589</v>
          </cell>
          <cell r="B1417" t="str">
            <v>PUMP GENERAL ASSY,INJECTIO</v>
          </cell>
          <cell r="C1417">
            <v>253864</v>
          </cell>
          <cell r="D1417">
            <v>255963</v>
          </cell>
          <cell r="E1417">
            <v>208303</v>
          </cell>
          <cell r="F1417">
            <v>227915</v>
          </cell>
          <cell r="G1417">
            <v>253486</v>
          </cell>
          <cell r="H1417">
            <v>232321</v>
          </cell>
          <cell r="I1417" t="str">
            <v>959</v>
          </cell>
          <cell r="J1417" t="str">
            <v>830</v>
          </cell>
        </row>
        <row r="1418">
          <cell r="A1418" t="str">
            <v>ME500850</v>
          </cell>
          <cell r="B1418" t="str">
            <v>COVER ASSY,CLUTCH</v>
          </cell>
          <cell r="C1418">
            <v>14143</v>
          </cell>
          <cell r="D1418">
            <v>10775</v>
          </cell>
          <cell r="E1418">
            <v>11434</v>
          </cell>
          <cell r="F1418">
            <v>11217</v>
          </cell>
          <cell r="G1418">
            <v>10775</v>
          </cell>
          <cell r="H1418">
            <v>10792</v>
          </cell>
          <cell r="I1418" t="str">
            <v>269</v>
          </cell>
          <cell r="J1418" t="str">
            <v>593</v>
          </cell>
        </row>
        <row r="1419">
          <cell r="A1419" t="str">
            <v>ME502005</v>
          </cell>
          <cell r="B1419" t="str">
            <v>SLEEVE,M/T 4TH &amp; 5TH SYNCH</v>
          </cell>
          <cell r="C1419">
            <v>5013</v>
          </cell>
          <cell r="D1419">
            <v>6074</v>
          </cell>
          <cell r="E1419">
            <v>5562</v>
          </cell>
          <cell r="F1419">
            <v>6237</v>
          </cell>
          <cell r="G1419">
            <v>6015</v>
          </cell>
          <cell r="H1419">
            <v>5760</v>
          </cell>
          <cell r="I1419" t="str">
            <v>269</v>
          </cell>
          <cell r="J1419" t="str">
            <v>70J</v>
          </cell>
        </row>
        <row r="1420">
          <cell r="A1420" t="str">
            <v>ME502240</v>
          </cell>
          <cell r="B1420" t="str">
            <v>RING,M/T 4TH &amp; 5TH SYNCH</v>
          </cell>
          <cell r="C1420">
            <v>3504</v>
          </cell>
          <cell r="D1420">
            <v>4054</v>
          </cell>
          <cell r="E1420">
            <v>3355</v>
          </cell>
          <cell r="F1420">
            <v>2513</v>
          </cell>
          <cell r="G1420">
            <v>3996</v>
          </cell>
          <cell r="H1420">
            <v>3625</v>
          </cell>
          <cell r="I1420" t="str">
            <v>269</v>
          </cell>
          <cell r="J1420" t="str">
            <v>87C</v>
          </cell>
        </row>
        <row r="1421">
          <cell r="A1421" t="str">
            <v>ME502241</v>
          </cell>
          <cell r="B1421" t="str">
            <v>PIECE,M/T SPLIT SHIFT FORK</v>
          </cell>
          <cell r="C1421">
            <v>243</v>
          </cell>
          <cell r="D1421">
            <v>266</v>
          </cell>
          <cell r="E1421">
            <v>192</v>
          </cell>
          <cell r="F1421">
            <v>154</v>
          </cell>
          <cell r="G1421">
            <v>261</v>
          </cell>
          <cell r="H1421">
            <v>244</v>
          </cell>
          <cell r="I1421" t="str">
            <v>269</v>
          </cell>
          <cell r="J1421" t="str">
            <v>83D</v>
          </cell>
        </row>
        <row r="1422">
          <cell r="A1422" t="str">
            <v>ME502364</v>
          </cell>
          <cell r="B1422" t="str">
            <v>BEARING,M/T 3RD SPEED GEAR</v>
          </cell>
          <cell r="C1422">
            <v>880</v>
          </cell>
          <cell r="D1422">
            <v>913</v>
          </cell>
          <cell r="E1422">
            <v>1019</v>
          </cell>
          <cell r="F1422">
            <v>1162</v>
          </cell>
          <cell r="G1422">
            <v>909</v>
          </cell>
          <cell r="H1422">
            <v>877</v>
          </cell>
          <cell r="I1422" t="str">
            <v>269</v>
          </cell>
          <cell r="J1422" t="str">
            <v>801</v>
          </cell>
        </row>
        <row r="1423">
          <cell r="A1423" t="str">
            <v>ME502518</v>
          </cell>
          <cell r="B1423" t="str">
            <v>BEARING,M/T 3RD SPEED GEAR</v>
          </cell>
          <cell r="C1423">
            <v>797</v>
          </cell>
          <cell r="D1423">
            <v>826</v>
          </cell>
          <cell r="E1423">
            <v>886</v>
          </cell>
          <cell r="F1423">
            <v>982</v>
          </cell>
          <cell r="G1423">
            <v>823</v>
          </cell>
          <cell r="H1423">
            <v>795</v>
          </cell>
          <cell r="I1423" t="str">
            <v>269</v>
          </cell>
          <cell r="J1423" t="str">
            <v>801</v>
          </cell>
        </row>
        <row r="1424">
          <cell r="A1424" t="str">
            <v>ME502519</v>
          </cell>
          <cell r="B1424" t="str">
            <v>BEARING,M/T 5TH SPEED GEAR</v>
          </cell>
          <cell r="C1424">
            <v>638</v>
          </cell>
          <cell r="D1424">
            <v>713</v>
          </cell>
          <cell r="E1424">
            <v>766</v>
          </cell>
          <cell r="F1424">
            <v>835</v>
          </cell>
          <cell r="G1424">
            <v>710</v>
          </cell>
          <cell r="H1424">
            <v>687</v>
          </cell>
          <cell r="I1424" t="str">
            <v>269</v>
          </cell>
          <cell r="J1424" t="str">
            <v>801</v>
          </cell>
        </row>
        <row r="1425">
          <cell r="A1425" t="str">
            <v>ME502521</v>
          </cell>
          <cell r="B1425" t="str">
            <v>BEARING,M/T REV GEAR</v>
          </cell>
          <cell r="C1425">
            <v>975</v>
          </cell>
          <cell r="D1425">
            <v>1008</v>
          </cell>
          <cell r="E1425">
            <v>1081</v>
          </cell>
          <cell r="F1425">
            <v>1198</v>
          </cell>
          <cell r="G1425">
            <v>1003</v>
          </cell>
          <cell r="H1425">
            <v>969</v>
          </cell>
          <cell r="I1425" t="str">
            <v>269</v>
          </cell>
          <cell r="J1425" t="str">
            <v>801</v>
          </cell>
        </row>
        <row r="1426">
          <cell r="A1426" t="str">
            <v>ME502528</v>
          </cell>
          <cell r="B1426" t="str">
            <v>GEAR,M/T MAIN SHAFT 6TH</v>
          </cell>
          <cell r="C1426">
            <v>5431</v>
          </cell>
          <cell r="D1426">
            <v>6539</v>
          </cell>
          <cell r="E1426">
            <v>5021</v>
          </cell>
          <cell r="F1426">
            <v>4318</v>
          </cell>
          <cell r="G1426">
            <v>6445</v>
          </cell>
          <cell r="H1426">
            <v>6713</v>
          </cell>
          <cell r="I1426" t="str">
            <v>269</v>
          </cell>
          <cell r="J1426" t="str">
            <v>67K</v>
          </cell>
        </row>
        <row r="1427">
          <cell r="A1427" t="str">
            <v>ME502535</v>
          </cell>
          <cell r="B1427" t="str">
            <v>BEARING,M/T MAIN SHAFT</v>
          </cell>
          <cell r="C1427">
            <v>1949</v>
          </cell>
          <cell r="D1427">
            <v>2192</v>
          </cell>
          <cell r="E1427">
            <v>2347</v>
          </cell>
          <cell r="F1427">
            <v>2657</v>
          </cell>
          <cell r="G1427">
            <v>2181</v>
          </cell>
          <cell r="H1427">
            <v>2106</v>
          </cell>
          <cell r="I1427" t="str">
            <v>269</v>
          </cell>
          <cell r="J1427" t="str">
            <v>801</v>
          </cell>
        </row>
        <row r="1428">
          <cell r="A1428" t="str">
            <v>ME502574</v>
          </cell>
          <cell r="B1428" t="str">
            <v>HUB,M/T 2ND &amp; 3RD SYNCH</v>
          </cell>
          <cell r="C1428">
            <v>5088</v>
          </cell>
          <cell r="D1428">
            <v>5510</v>
          </cell>
          <cell r="E1428">
            <v>3507</v>
          </cell>
          <cell r="F1428">
            <v>5475</v>
          </cell>
          <cell r="G1428">
            <v>5459</v>
          </cell>
          <cell r="H1428">
            <v>5227</v>
          </cell>
          <cell r="I1428" t="str">
            <v>269</v>
          </cell>
          <cell r="J1428" t="str">
            <v>70G</v>
          </cell>
        </row>
        <row r="1429">
          <cell r="A1429" t="str">
            <v>ME502575</v>
          </cell>
          <cell r="B1429" t="str">
            <v>SLEEVE,M/T 2ND &amp; 3RD SYNCH</v>
          </cell>
          <cell r="C1429">
            <v>5447</v>
          </cell>
          <cell r="D1429">
            <v>5902</v>
          </cell>
          <cell r="E1429">
            <v>3755</v>
          </cell>
          <cell r="F1429">
            <v>5926</v>
          </cell>
          <cell r="G1429">
            <v>5843</v>
          </cell>
          <cell r="H1429">
            <v>5208</v>
          </cell>
          <cell r="I1429" t="str">
            <v>269</v>
          </cell>
          <cell r="J1429" t="str">
            <v>70J</v>
          </cell>
        </row>
        <row r="1430">
          <cell r="A1430" t="str">
            <v>ME502617</v>
          </cell>
          <cell r="B1430" t="str">
            <v>RING,M/T 6TH SPD GR SYNCH</v>
          </cell>
          <cell r="C1430">
            <v>3038</v>
          </cell>
          <cell r="D1430">
            <v>4192</v>
          </cell>
          <cell r="E1430">
            <v>2437</v>
          </cell>
          <cell r="F1430">
            <v>2761</v>
          </cell>
          <cell r="G1430">
            <v>4133</v>
          </cell>
          <cell r="H1430">
            <v>3129</v>
          </cell>
          <cell r="I1430" t="str">
            <v>269</v>
          </cell>
          <cell r="J1430" t="str">
            <v>87C</v>
          </cell>
        </row>
        <row r="1431">
          <cell r="A1431" t="str">
            <v>ME502778</v>
          </cell>
          <cell r="B1431" t="str">
            <v>PIECE,M/T SPLIT SHIFT FORK</v>
          </cell>
          <cell r="C1431">
            <v>201</v>
          </cell>
          <cell r="D1431">
            <v>222</v>
          </cell>
          <cell r="E1431">
            <v>132</v>
          </cell>
          <cell r="F1431">
            <v>156</v>
          </cell>
          <cell r="G1431">
            <v>219</v>
          </cell>
          <cell r="H1431">
            <v>202</v>
          </cell>
          <cell r="I1431" t="str">
            <v>269</v>
          </cell>
          <cell r="J1431" t="str">
            <v>83D</v>
          </cell>
        </row>
        <row r="1432">
          <cell r="A1432" t="str">
            <v>ME502828</v>
          </cell>
          <cell r="B1432" t="str">
            <v>GEAR,M/T REV IDLER</v>
          </cell>
          <cell r="C1432">
            <v>18765</v>
          </cell>
          <cell r="D1432">
            <v>21731</v>
          </cell>
          <cell r="E1432">
            <v>12640</v>
          </cell>
          <cell r="F1432">
            <v>13037</v>
          </cell>
          <cell r="G1432">
            <v>21418</v>
          </cell>
          <cell r="H1432">
            <v>20283</v>
          </cell>
          <cell r="I1432" t="str">
            <v>269</v>
          </cell>
          <cell r="J1432" t="str">
            <v>67K</v>
          </cell>
        </row>
        <row r="1433">
          <cell r="A1433" t="str">
            <v>ME502832</v>
          </cell>
          <cell r="B1433" t="str">
            <v>BEARING,M/T 1ST SPEED GEAR</v>
          </cell>
          <cell r="C1433">
            <v>1389</v>
          </cell>
          <cell r="D1433">
            <v>1441</v>
          </cell>
          <cell r="E1433">
            <v>1542</v>
          </cell>
          <cell r="F1433">
            <v>1712</v>
          </cell>
          <cell r="G1433">
            <v>1433</v>
          </cell>
          <cell r="H1433">
            <v>1385</v>
          </cell>
          <cell r="I1433" t="str">
            <v>269</v>
          </cell>
          <cell r="J1433" t="str">
            <v>801</v>
          </cell>
        </row>
        <row r="1434">
          <cell r="A1434" t="str">
            <v>ME502864</v>
          </cell>
          <cell r="B1434" t="str">
            <v>BRG,M/T MAIN DRIVE PINION</v>
          </cell>
          <cell r="C1434">
            <v>2845</v>
          </cell>
          <cell r="D1434">
            <v>3178</v>
          </cell>
          <cell r="E1434">
            <v>3408</v>
          </cell>
          <cell r="F1434">
            <v>3859</v>
          </cell>
          <cell r="G1434">
            <v>3163</v>
          </cell>
          <cell r="H1434">
            <v>3057</v>
          </cell>
          <cell r="I1434" t="str">
            <v>269</v>
          </cell>
          <cell r="J1434" t="str">
            <v>801</v>
          </cell>
        </row>
        <row r="1435">
          <cell r="A1435" t="str">
            <v>ME502867</v>
          </cell>
          <cell r="B1435" t="str">
            <v>BEARING,M/T COUNTERSHAFT</v>
          </cell>
          <cell r="C1435">
            <v>1949</v>
          </cell>
          <cell r="D1435">
            <v>2192</v>
          </cell>
          <cell r="E1435">
            <v>2347</v>
          </cell>
          <cell r="F1435">
            <v>2657</v>
          </cell>
          <cell r="G1435">
            <v>2181</v>
          </cell>
          <cell r="H1435">
            <v>2106</v>
          </cell>
          <cell r="I1435" t="str">
            <v>269</v>
          </cell>
          <cell r="J1435" t="str">
            <v>801</v>
          </cell>
        </row>
        <row r="1436">
          <cell r="A1436" t="str">
            <v>ME502938</v>
          </cell>
          <cell r="B1436" t="str">
            <v>BRG,M/T MAIN SHAFT PILOT</v>
          </cell>
          <cell r="C1436">
            <v>1009</v>
          </cell>
          <cell r="D1436">
            <v>1134</v>
          </cell>
          <cell r="E1436">
            <v>1216</v>
          </cell>
          <cell r="F1436">
            <v>1128</v>
          </cell>
          <cell r="G1436">
            <v>1129</v>
          </cell>
          <cell r="H1436">
            <v>1091</v>
          </cell>
          <cell r="I1436" t="str">
            <v>269</v>
          </cell>
          <cell r="J1436" t="str">
            <v>801</v>
          </cell>
        </row>
        <row r="1437">
          <cell r="A1437" t="str">
            <v>ME502945</v>
          </cell>
          <cell r="B1437" t="str">
            <v>GEAR,M/T MAIN SHAFT 3RD</v>
          </cell>
          <cell r="C1437">
            <v>21698</v>
          </cell>
          <cell r="D1437">
            <v>24869</v>
          </cell>
          <cell r="E1437">
            <v>17485</v>
          </cell>
          <cell r="F1437">
            <v>15236</v>
          </cell>
          <cell r="G1437">
            <v>24684</v>
          </cell>
          <cell r="H1437">
            <v>22429</v>
          </cell>
          <cell r="I1437" t="str">
            <v>269</v>
          </cell>
          <cell r="J1437" t="str">
            <v>67K</v>
          </cell>
        </row>
        <row r="1438">
          <cell r="A1438" t="str">
            <v>ME503075</v>
          </cell>
          <cell r="B1438" t="str">
            <v>RING,M/T 2ND &amp; 3RD SYNCH</v>
          </cell>
          <cell r="C1438">
            <v>15567</v>
          </cell>
          <cell r="D1438">
            <v>21412</v>
          </cell>
          <cell r="E1438">
            <v>14265</v>
          </cell>
          <cell r="F1438">
            <v>12851</v>
          </cell>
          <cell r="G1438">
            <v>21104</v>
          </cell>
          <cell r="H1438">
            <v>16193</v>
          </cell>
          <cell r="I1438" t="str">
            <v>229</v>
          </cell>
          <cell r="J1438" t="str">
            <v>87C</v>
          </cell>
        </row>
        <row r="1439">
          <cell r="A1439" t="str">
            <v>ME503366</v>
          </cell>
          <cell r="B1439" t="str">
            <v>HUB,6TH SYNCHRO</v>
          </cell>
          <cell r="C1439">
            <v>5109</v>
          </cell>
          <cell r="D1439">
            <v>4637</v>
          </cell>
          <cell r="E1439">
            <v>4909</v>
          </cell>
          <cell r="F1439">
            <v>5222</v>
          </cell>
          <cell r="G1439">
            <v>4592</v>
          </cell>
          <cell r="H1439">
            <v>5082</v>
          </cell>
          <cell r="I1439" t="str">
            <v>269</v>
          </cell>
          <cell r="J1439" t="str">
            <v>70G</v>
          </cell>
        </row>
        <row r="1440">
          <cell r="A1440" t="str">
            <v>ME504431</v>
          </cell>
          <cell r="B1440" t="str">
            <v>GEAR,OC/SHAFT CLUSTER</v>
          </cell>
          <cell r="C1440">
            <v>53840</v>
          </cell>
          <cell r="D1440">
            <v>52546</v>
          </cell>
          <cell r="E1440">
            <v>43512</v>
          </cell>
          <cell r="F1440">
            <v>36655</v>
          </cell>
          <cell r="G1440">
            <v>51790</v>
          </cell>
          <cell r="H1440">
            <v>48034</v>
          </cell>
          <cell r="I1440" t="str">
            <v>269</v>
          </cell>
          <cell r="J1440" t="str">
            <v>67K</v>
          </cell>
        </row>
        <row r="1441">
          <cell r="A1441" t="str">
            <v>ME504437</v>
          </cell>
          <cell r="B1441" t="str">
            <v>GEAR CLUSTER,M/T CO/SHAFT</v>
          </cell>
          <cell r="C1441">
            <v>74635</v>
          </cell>
          <cell r="D1441">
            <v>85179</v>
          </cell>
          <cell r="E1441">
            <v>60462</v>
          </cell>
          <cell r="F1441">
            <v>53637</v>
          </cell>
          <cell r="G1441">
            <v>85312</v>
          </cell>
          <cell r="H1441">
            <v>74276</v>
          </cell>
          <cell r="I1441" t="str">
            <v>269</v>
          </cell>
          <cell r="J1441" t="str">
            <v>67K</v>
          </cell>
        </row>
        <row r="1442">
          <cell r="A1442" t="str">
            <v>ME506247</v>
          </cell>
          <cell r="B1442" t="str">
            <v>THRUST WSHR,M/T MAIN SHAFT</v>
          </cell>
          <cell r="C1442">
            <v>415</v>
          </cell>
          <cell r="D1442">
            <v>459</v>
          </cell>
          <cell r="E1442">
            <v>309</v>
          </cell>
          <cell r="F1442">
            <v>245</v>
          </cell>
          <cell r="G1442">
            <v>453</v>
          </cell>
          <cell r="H1442">
            <v>358</v>
          </cell>
          <cell r="I1442" t="str">
            <v>269</v>
          </cell>
          <cell r="J1442" t="str">
            <v>97F</v>
          </cell>
        </row>
        <row r="1443">
          <cell r="A1443" t="str">
            <v>ME506957</v>
          </cell>
          <cell r="B1443" t="str">
            <v>SHAFT,RR AXLE</v>
          </cell>
          <cell r="C1443">
            <v>82733</v>
          </cell>
          <cell r="D1443">
            <v>95800</v>
          </cell>
          <cell r="E1443">
            <v>69559</v>
          </cell>
          <cell r="F1443">
            <v>77242</v>
          </cell>
          <cell r="G1443">
            <v>94421</v>
          </cell>
          <cell r="H1443">
            <v>87716</v>
          </cell>
          <cell r="I1443" t="str">
            <v>229</v>
          </cell>
          <cell r="J1443" t="str">
            <v>89A</v>
          </cell>
        </row>
        <row r="1444">
          <cell r="A1444" t="str">
            <v>ME506958</v>
          </cell>
          <cell r="B1444" t="str">
            <v>SHAFT,RR AXLE</v>
          </cell>
          <cell r="C1444">
            <v>83448</v>
          </cell>
          <cell r="D1444">
            <v>96631</v>
          </cell>
          <cell r="E1444">
            <v>67440</v>
          </cell>
          <cell r="F1444">
            <v>71309</v>
          </cell>
          <cell r="G1444">
            <v>95242</v>
          </cell>
          <cell r="H1444">
            <v>88478</v>
          </cell>
          <cell r="I1444" t="str">
            <v>229</v>
          </cell>
          <cell r="J1444" t="str">
            <v>89A</v>
          </cell>
        </row>
        <row r="1445">
          <cell r="A1445" t="str">
            <v>ME507162</v>
          </cell>
          <cell r="B1445" t="str">
            <v>COVER ASSY,CLUTCH</v>
          </cell>
          <cell r="C1445">
            <v>12350</v>
          </cell>
          <cell r="D1445">
            <v>12948</v>
          </cell>
          <cell r="E1445">
            <v>9987</v>
          </cell>
          <cell r="F1445">
            <v>13707</v>
          </cell>
          <cell r="G1445">
            <v>12822</v>
          </cell>
          <cell r="H1445">
            <v>9541</v>
          </cell>
          <cell r="I1445" t="str">
            <v>269</v>
          </cell>
          <cell r="J1445" t="str">
            <v>593</v>
          </cell>
        </row>
        <row r="1446">
          <cell r="A1446" t="str">
            <v>ME507173</v>
          </cell>
          <cell r="B1446" t="str">
            <v>CYL ASSY,CLUTCH MASTER</v>
          </cell>
          <cell r="C1446">
            <v>4513</v>
          </cell>
          <cell r="D1446">
            <v>4735</v>
          </cell>
          <cell r="E1446">
            <v>4174</v>
          </cell>
          <cell r="F1446">
            <v>4253</v>
          </cell>
          <cell r="G1446">
            <v>4690</v>
          </cell>
          <cell r="H1446">
            <v>4403</v>
          </cell>
          <cell r="I1446" t="str">
            <v>269</v>
          </cell>
          <cell r="J1446" t="str">
            <v>59L</v>
          </cell>
        </row>
        <row r="1447">
          <cell r="A1447" t="str">
            <v>ME507832</v>
          </cell>
          <cell r="B1447" t="str">
            <v>CYL ASSY,CLUTCH MASTER</v>
          </cell>
          <cell r="C1447">
            <v>6019</v>
          </cell>
          <cell r="D1447">
            <v>4950</v>
          </cell>
          <cell r="E1447">
            <v>4816</v>
          </cell>
          <cell r="F1447">
            <v>5325</v>
          </cell>
          <cell r="G1447">
            <v>5408</v>
          </cell>
          <cell r="H1447">
            <v>5077</v>
          </cell>
          <cell r="I1447" t="str">
            <v>269</v>
          </cell>
          <cell r="J1447" t="str">
            <v>59L</v>
          </cell>
        </row>
        <row r="1448">
          <cell r="A1448" t="str">
            <v>ME507912</v>
          </cell>
          <cell r="B1448" t="str">
            <v>BOOSTER ASSY,CLUTCH</v>
          </cell>
          <cell r="C1448">
            <v>39007</v>
          </cell>
          <cell r="D1448">
            <v>39329</v>
          </cell>
          <cell r="E1448">
            <v>34664</v>
          </cell>
          <cell r="F1448">
            <v>40151</v>
          </cell>
          <cell r="G1448">
            <v>38948</v>
          </cell>
          <cell r="H1448">
            <v>36564</v>
          </cell>
          <cell r="I1448" t="str">
            <v>229</v>
          </cell>
          <cell r="J1448" t="str">
            <v>830</v>
          </cell>
        </row>
        <row r="1449">
          <cell r="A1449" t="str">
            <v>ME508143</v>
          </cell>
          <cell r="B1449" t="str">
            <v>GEAR,M/T MAIN SHAFT 5TH</v>
          </cell>
          <cell r="C1449">
            <v>17613</v>
          </cell>
          <cell r="D1449">
            <v>22904</v>
          </cell>
          <cell r="E1449">
            <v>15413</v>
          </cell>
          <cell r="F1449">
            <v>13546</v>
          </cell>
          <cell r="G1449">
            <v>22575</v>
          </cell>
          <cell r="H1449">
            <v>20552</v>
          </cell>
          <cell r="I1449" t="str">
            <v>269</v>
          </cell>
          <cell r="J1449" t="str">
            <v>67K</v>
          </cell>
        </row>
        <row r="1450">
          <cell r="A1450" t="str">
            <v>ME508909</v>
          </cell>
          <cell r="B1450" t="str">
            <v>COVER,M/T CASE,RR</v>
          </cell>
          <cell r="C1450">
            <v>19139</v>
          </cell>
          <cell r="D1450">
            <v>18676</v>
          </cell>
          <cell r="E1450">
            <v>15467</v>
          </cell>
          <cell r="F1450">
            <v>12002</v>
          </cell>
          <cell r="G1450">
            <v>18408</v>
          </cell>
          <cell r="H1450">
            <v>20684</v>
          </cell>
          <cell r="I1450" t="str">
            <v>269</v>
          </cell>
          <cell r="J1450" t="str">
            <v>58Z</v>
          </cell>
        </row>
        <row r="1451">
          <cell r="A1451" t="str">
            <v>ME508916</v>
          </cell>
          <cell r="B1451" t="str">
            <v>SPRING,M/T SYNCH KEY</v>
          </cell>
          <cell r="C1451">
            <v>127</v>
          </cell>
          <cell r="D1451">
            <v>141</v>
          </cell>
          <cell r="E1451">
            <v>101</v>
          </cell>
          <cell r="F1451">
            <v>110</v>
          </cell>
          <cell r="G1451">
            <v>138</v>
          </cell>
          <cell r="H1451">
            <v>129</v>
          </cell>
          <cell r="I1451" t="str">
            <v>269</v>
          </cell>
          <cell r="J1451" t="str">
            <v>90R</v>
          </cell>
        </row>
        <row r="1452">
          <cell r="A1452" t="str">
            <v>ME508922</v>
          </cell>
          <cell r="B1452" t="str">
            <v>BOOSTER ASSY,CLUTCH</v>
          </cell>
          <cell r="C1452">
            <v>30008</v>
          </cell>
          <cell r="D1452">
            <v>34954</v>
          </cell>
          <cell r="E1452">
            <v>30815</v>
          </cell>
          <cell r="F1452">
            <v>24985</v>
          </cell>
          <cell r="G1452">
            <v>34617</v>
          </cell>
          <cell r="H1452">
            <v>32497</v>
          </cell>
          <cell r="I1452" t="str">
            <v>249</v>
          </cell>
          <cell r="J1452" t="str">
            <v>830</v>
          </cell>
        </row>
        <row r="1453">
          <cell r="A1453" t="str">
            <v>ME508933</v>
          </cell>
          <cell r="B1453" t="str">
            <v>BEARING,CLUTCH RELEASE</v>
          </cell>
          <cell r="C1453">
            <v>3942</v>
          </cell>
          <cell r="D1453">
            <v>2469</v>
          </cell>
          <cell r="E1453">
            <v>1184</v>
          </cell>
          <cell r="F1453">
            <v>2189</v>
          </cell>
          <cell r="G1453">
            <v>2445</v>
          </cell>
          <cell r="H1453">
            <v>2769</v>
          </cell>
          <cell r="I1453" t="str">
            <v>269</v>
          </cell>
          <cell r="J1453" t="str">
            <v>801</v>
          </cell>
        </row>
        <row r="1454">
          <cell r="A1454" t="str">
            <v>ME508934</v>
          </cell>
          <cell r="B1454" t="str">
            <v>STOPPER,CLUTCH POWER CYL</v>
          </cell>
          <cell r="C1454">
            <v>589</v>
          </cell>
          <cell r="D1454">
            <v>647</v>
          </cell>
          <cell r="E1454">
            <v>452</v>
          </cell>
          <cell r="F1454">
            <v>326</v>
          </cell>
          <cell r="G1454">
            <v>638</v>
          </cell>
          <cell r="H1454">
            <v>604</v>
          </cell>
          <cell r="I1454" t="str">
            <v>269</v>
          </cell>
          <cell r="J1454" t="str">
            <v>59L</v>
          </cell>
        </row>
        <row r="1455">
          <cell r="A1455" t="str">
            <v>ME509409</v>
          </cell>
          <cell r="B1455" t="str">
            <v>O/SEAL,CLUTCH POWER CYL</v>
          </cell>
          <cell r="C1455">
            <v>775</v>
          </cell>
          <cell r="D1455">
            <v>746</v>
          </cell>
          <cell r="E1455">
            <v>683</v>
          </cell>
          <cell r="F1455">
            <v>606</v>
          </cell>
          <cell r="G1455">
            <v>739</v>
          </cell>
          <cell r="H1455">
            <v>692</v>
          </cell>
          <cell r="I1455" t="str">
            <v>269</v>
          </cell>
          <cell r="J1455" t="str">
            <v>59L</v>
          </cell>
        </row>
        <row r="1456">
          <cell r="A1456" t="str">
            <v>ME509485</v>
          </cell>
          <cell r="B1456" t="str">
            <v>GEAR,M/T MAIN SHAFT 3RD</v>
          </cell>
          <cell r="C1456">
            <v>9164</v>
          </cell>
          <cell r="D1456">
            <v>9635</v>
          </cell>
          <cell r="E1456">
            <v>8714</v>
          </cell>
          <cell r="F1456">
            <v>8303</v>
          </cell>
          <cell r="G1456">
            <v>9495</v>
          </cell>
          <cell r="H1456">
            <v>9023</v>
          </cell>
          <cell r="I1456" t="str">
            <v>269</v>
          </cell>
          <cell r="J1456" t="str">
            <v>67K</v>
          </cell>
        </row>
        <row r="1457">
          <cell r="A1457" t="str">
            <v>ME509502</v>
          </cell>
          <cell r="B1457" t="str">
            <v>RING ASSY,SYNCHRONIZER</v>
          </cell>
          <cell r="C1457">
            <v>5560</v>
          </cell>
          <cell r="D1457">
            <v>6435</v>
          </cell>
          <cell r="E1457">
            <v>4440</v>
          </cell>
          <cell r="F1457">
            <v>4159</v>
          </cell>
          <cell r="G1457">
            <v>6342</v>
          </cell>
          <cell r="H1457">
            <v>5882</v>
          </cell>
          <cell r="I1457" t="str">
            <v>229</v>
          </cell>
          <cell r="J1457" t="str">
            <v>87C</v>
          </cell>
        </row>
        <row r="1458">
          <cell r="A1458" t="str">
            <v>ME509765</v>
          </cell>
          <cell r="B1458" t="str">
            <v>CYLINDER KIT,CLUTCH MASTER</v>
          </cell>
          <cell r="C1458">
            <v>2332</v>
          </cell>
          <cell r="D1458">
            <v>2455</v>
          </cell>
          <cell r="E1458">
            <v>2168</v>
          </cell>
          <cell r="F1458">
            <v>2684</v>
          </cell>
          <cell r="G1458">
            <v>2432</v>
          </cell>
          <cell r="H1458">
            <v>2285</v>
          </cell>
          <cell r="I1458" t="str">
            <v>269</v>
          </cell>
          <cell r="J1458" t="str">
            <v>59P</v>
          </cell>
        </row>
        <row r="1459">
          <cell r="A1459" t="str">
            <v>ME509766</v>
          </cell>
          <cell r="B1459" t="str">
            <v>CYLINDER KIT,CLUTCH MASTER</v>
          </cell>
          <cell r="C1459">
            <v>3099</v>
          </cell>
          <cell r="D1459">
            <v>2702</v>
          </cell>
          <cell r="E1459">
            <v>2976</v>
          </cell>
          <cell r="F1459">
            <v>3337</v>
          </cell>
          <cell r="G1459">
            <v>2784</v>
          </cell>
          <cell r="H1459">
            <v>2614</v>
          </cell>
          <cell r="I1459" t="str">
            <v>269</v>
          </cell>
          <cell r="J1459" t="str">
            <v>59P</v>
          </cell>
        </row>
        <row r="1460">
          <cell r="A1460" t="str">
            <v>ME510169</v>
          </cell>
          <cell r="B1460" t="str">
            <v>BOOSTER ASSY,CLUTCH</v>
          </cell>
          <cell r="C1460">
            <v>30943</v>
          </cell>
          <cell r="D1460">
            <v>36047</v>
          </cell>
          <cell r="E1460">
            <v>33034</v>
          </cell>
          <cell r="F1460">
            <v>36808</v>
          </cell>
          <cell r="G1460">
            <v>35699</v>
          </cell>
          <cell r="H1460">
            <v>27360</v>
          </cell>
          <cell r="I1460" t="str">
            <v>249</v>
          </cell>
          <cell r="J1460" t="str">
            <v>830</v>
          </cell>
        </row>
        <row r="1461">
          <cell r="A1461" t="str">
            <v>ME510674</v>
          </cell>
          <cell r="B1461" t="str">
            <v>PLATE+LEVER A,CLUTCH PRESS</v>
          </cell>
          <cell r="C1461">
            <v>31280</v>
          </cell>
          <cell r="D1461">
            <v>37431</v>
          </cell>
          <cell r="E1461">
            <v>28077</v>
          </cell>
          <cell r="F1461">
            <v>28999</v>
          </cell>
          <cell r="G1461">
            <v>37068</v>
          </cell>
          <cell r="H1461">
            <v>32860</v>
          </cell>
          <cell r="I1461" t="str">
            <v>249</v>
          </cell>
          <cell r="J1461" t="str">
            <v>592</v>
          </cell>
        </row>
        <row r="1462">
          <cell r="A1462" t="str">
            <v>ME511429</v>
          </cell>
          <cell r="B1462" t="str">
            <v>MANUAL TRANSMISSION ASSY</v>
          </cell>
          <cell r="C1462">
            <v>488638</v>
          </cell>
          <cell r="D1462">
            <v>282910</v>
          </cell>
          <cell r="E1462">
            <v>316550</v>
          </cell>
          <cell r="F1462">
            <v>288918</v>
          </cell>
          <cell r="G1462">
            <v>278843</v>
          </cell>
          <cell r="H1462">
            <v>264072</v>
          </cell>
          <cell r="I1462" t="str">
            <v>269</v>
          </cell>
          <cell r="J1462" t="str">
            <v>599</v>
          </cell>
        </row>
        <row r="1463">
          <cell r="A1463" t="str">
            <v>ME511952</v>
          </cell>
          <cell r="B1463" t="str">
            <v>RING,M/T 2ND &amp; 3RD SYNCH</v>
          </cell>
          <cell r="C1463">
            <v>5264</v>
          </cell>
          <cell r="D1463">
            <v>6089</v>
          </cell>
          <cell r="E1463">
            <v>5041</v>
          </cell>
          <cell r="F1463">
            <v>3772</v>
          </cell>
          <cell r="G1463">
            <v>6002</v>
          </cell>
          <cell r="H1463">
            <v>6741</v>
          </cell>
          <cell r="I1463" t="str">
            <v>269</v>
          </cell>
          <cell r="J1463" t="str">
            <v>87C</v>
          </cell>
        </row>
        <row r="1464">
          <cell r="A1464" t="str">
            <v>ME512211</v>
          </cell>
          <cell r="B1464" t="str">
            <v>COVER ASSY,CLUTCH</v>
          </cell>
          <cell r="C1464">
            <v>18312</v>
          </cell>
          <cell r="D1464">
            <v>18464</v>
          </cell>
          <cell r="E1464">
            <v>14241</v>
          </cell>
          <cell r="F1464">
            <v>16288</v>
          </cell>
          <cell r="G1464">
            <v>17838</v>
          </cell>
          <cell r="H1464">
            <v>13605</v>
          </cell>
          <cell r="I1464" t="str">
            <v>269</v>
          </cell>
          <cell r="J1464" t="str">
            <v>593</v>
          </cell>
        </row>
        <row r="1465">
          <cell r="A1465" t="str">
            <v>ME513808</v>
          </cell>
          <cell r="B1465" t="str">
            <v>MANUAL TRANSMISSION ASSY</v>
          </cell>
          <cell r="C1465">
            <v>970723</v>
          </cell>
          <cell r="D1465">
            <v>1045168</v>
          </cell>
          <cell r="E1465">
            <v>724284</v>
          </cell>
          <cell r="F1465">
            <v>603162</v>
          </cell>
          <cell r="G1465">
            <v>1030142</v>
          </cell>
          <cell r="H1465">
            <v>975577</v>
          </cell>
          <cell r="I1465" t="str">
            <v>249</v>
          </cell>
          <cell r="J1465" t="str">
            <v>599</v>
          </cell>
        </row>
        <row r="1466">
          <cell r="A1466" t="str">
            <v>ME514689</v>
          </cell>
          <cell r="B1466" t="str">
            <v>RING,M/T 2ND &amp; 3RD SYNCH</v>
          </cell>
          <cell r="C1466">
            <v>8565</v>
          </cell>
          <cell r="D1466">
            <v>12610</v>
          </cell>
          <cell r="E1466">
            <v>8352</v>
          </cell>
          <cell r="F1466">
            <v>7986</v>
          </cell>
          <cell r="G1466">
            <v>12428</v>
          </cell>
          <cell r="H1466">
            <v>9219</v>
          </cell>
          <cell r="I1466" t="str">
            <v>229</v>
          </cell>
          <cell r="J1466" t="str">
            <v>87C</v>
          </cell>
        </row>
        <row r="1467">
          <cell r="A1467" t="str">
            <v>ME514690</v>
          </cell>
          <cell r="B1467" t="str">
            <v>RING,M/T 2ND &amp; 3RD SYNCH</v>
          </cell>
          <cell r="C1467">
            <v>8565</v>
          </cell>
          <cell r="D1467">
            <v>10089</v>
          </cell>
          <cell r="E1467">
            <v>8352</v>
          </cell>
          <cell r="F1467">
            <v>6653</v>
          </cell>
          <cell r="G1467">
            <v>9943</v>
          </cell>
          <cell r="H1467">
            <v>8779</v>
          </cell>
          <cell r="I1467" t="str">
            <v>249</v>
          </cell>
          <cell r="J1467" t="str">
            <v>87C</v>
          </cell>
        </row>
        <row r="1468">
          <cell r="A1468" t="str">
            <v>ME515166</v>
          </cell>
          <cell r="B1468" t="str">
            <v>RING,M/T 1ST SPD GR SYNCH</v>
          </cell>
          <cell r="C1468">
            <v>1165</v>
          </cell>
          <cell r="D1468">
            <v>1560</v>
          </cell>
          <cell r="E1468">
            <v>1122</v>
          </cell>
          <cell r="F1468">
            <v>986</v>
          </cell>
          <cell r="G1468">
            <v>1398</v>
          </cell>
          <cell r="H1468">
            <v>1453</v>
          </cell>
          <cell r="I1468" t="str">
            <v>269</v>
          </cell>
          <cell r="J1468" t="str">
            <v>87C</v>
          </cell>
        </row>
        <row r="1469">
          <cell r="A1469" t="str">
            <v>ME515168</v>
          </cell>
          <cell r="B1469" t="str">
            <v>RING,M/T 4TH SPD GR SYNCH</v>
          </cell>
          <cell r="C1469">
            <v>1170</v>
          </cell>
          <cell r="D1469">
            <v>1644</v>
          </cell>
          <cell r="E1469">
            <v>1126</v>
          </cell>
          <cell r="F1469">
            <v>988</v>
          </cell>
          <cell r="G1469">
            <v>1471</v>
          </cell>
          <cell r="H1469">
            <v>1507</v>
          </cell>
          <cell r="I1469" t="str">
            <v>269</v>
          </cell>
          <cell r="J1469" t="str">
            <v>87C</v>
          </cell>
        </row>
        <row r="1470">
          <cell r="A1470" t="str">
            <v>ME515796</v>
          </cell>
          <cell r="B1470" t="str">
            <v>DISC ASSY,CLUTCH</v>
          </cell>
          <cell r="C1470">
            <v>19338</v>
          </cell>
          <cell r="D1470">
            <v>17398</v>
          </cell>
          <cell r="E1470">
            <v>9274</v>
          </cell>
          <cell r="F1470">
            <v>19334</v>
          </cell>
          <cell r="G1470">
            <v>17398</v>
          </cell>
          <cell r="H1470">
            <v>17083</v>
          </cell>
          <cell r="I1470" t="str">
            <v>269</v>
          </cell>
          <cell r="J1470" t="str">
            <v>590</v>
          </cell>
        </row>
        <row r="1471">
          <cell r="A1471" t="str">
            <v>ME516037</v>
          </cell>
          <cell r="B1471" t="str">
            <v>PINION,M/T MAIN DRIVE</v>
          </cell>
          <cell r="C1471">
            <v>23072</v>
          </cell>
          <cell r="D1471">
            <v>30469</v>
          </cell>
          <cell r="E1471">
            <v>21278</v>
          </cell>
          <cell r="F1471">
            <v>23684</v>
          </cell>
          <cell r="G1471">
            <v>30032</v>
          </cell>
          <cell r="H1471">
            <v>22962</v>
          </cell>
          <cell r="I1471" t="str">
            <v>269</v>
          </cell>
          <cell r="J1471" t="str">
            <v>82G</v>
          </cell>
        </row>
        <row r="1472">
          <cell r="A1472" t="str">
            <v>ME516321</v>
          </cell>
          <cell r="B1472" t="str">
            <v>DISC,CLUTCH</v>
          </cell>
          <cell r="C1472">
            <v>9754</v>
          </cell>
          <cell r="D1472">
            <v>9956</v>
          </cell>
          <cell r="E1472">
            <v>9063</v>
          </cell>
          <cell r="F1472">
            <v>10477</v>
          </cell>
          <cell r="G1472">
            <v>9760</v>
          </cell>
          <cell r="H1472">
            <v>8486</v>
          </cell>
          <cell r="I1472" t="str">
            <v>269</v>
          </cell>
          <cell r="J1472" t="str">
            <v>590</v>
          </cell>
        </row>
        <row r="1473">
          <cell r="A1473" t="str">
            <v>ME516323</v>
          </cell>
          <cell r="B1473" t="str">
            <v>DISC,CLUTCH ASSY</v>
          </cell>
          <cell r="C1473">
            <v>9997</v>
          </cell>
          <cell r="D1473">
            <v>8821</v>
          </cell>
          <cell r="E1473">
            <v>9288</v>
          </cell>
          <cell r="F1473">
            <v>10738</v>
          </cell>
          <cell r="G1473">
            <v>8821</v>
          </cell>
          <cell r="H1473">
            <v>8870</v>
          </cell>
          <cell r="I1473" t="str">
            <v>269</v>
          </cell>
          <cell r="J1473" t="str">
            <v>590</v>
          </cell>
        </row>
        <row r="1474">
          <cell r="A1474" t="str">
            <v>ME517217</v>
          </cell>
          <cell r="B1474" t="str">
            <v>DISC,CLUTCH(WOVEN)</v>
          </cell>
          <cell r="C1474">
            <v>20974</v>
          </cell>
          <cell r="D1474">
            <v>20592</v>
          </cell>
          <cell r="E1474">
            <v>21641</v>
          </cell>
          <cell r="F1474">
            <v>21673</v>
          </cell>
          <cell r="G1474">
            <v>20492</v>
          </cell>
          <cell r="H1474">
            <v>8374</v>
          </cell>
          <cell r="I1474" t="str">
            <v>269</v>
          </cell>
          <cell r="J1474" t="str">
            <v>590</v>
          </cell>
        </row>
        <row r="1475">
          <cell r="A1475" t="str">
            <v>ME518529</v>
          </cell>
          <cell r="B1475" t="str">
            <v>DISC,CLUTCH</v>
          </cell>
          <cell r="C1475">
            <v>22468</v>
          </cell>
          <cell r="D1475">
            <v>20337</v>
          </cell>
          <cell r="E1475">
            <v>24100</v>
          </cell>
          <cell r="F1475">
            <v>23911</v>
          </cell>
          <cell r="G1475">
            <v>20237</v>
          </cell>
          <cell r="H1475">
            <v>21511</v>
          </cell>
          <cell r="I1475" t="str">
            <v>229</v>
          </cell>
          <cell r="J1475" t="str">
            <v>590</v>
          </cell>
        </row>
        <row r="1476">
          <cell r="A1476" t="str">
            <v>ME518530</v>
          </cell>
          <cell r="B1476" t="str">
            <v>DISC,CLUTCH</v>
          </cell>
          <cell r="C1476">
            <v>22468</v>
          </cell>
          <cell r="D1476">
            <v>19743</v>
          </cell>
          <cell r="E1476">
            <v>20084</v>
          </cell>
          <cell r="F1476">
            <v>23911</v>
          </cell>
          <cell r="G1476">
            <v>20038</v>
          </cell>
          <cell r="H1476">
            <v>19464</v>
          </cell>
          <cell r="I1476" t="str">
            <v>249</v>
          </cell>
          <cell r="J1476" t="str">
            <v>590</v>
          </cell>
        </row>
        <row r="1477">
          <cell r="A1477" t="str">
            <v>ME518531</v>
          </cell>
          <cell r="B1477" t="str">
            <v>DISC,CLUTCH</v>
          </cell>
          <cell r="C1477">
            <v>22468</v>
          </cell>
          <cell r="D1477">
            <v>18882</v>
          </cell>
          <cell r="E1477">
            <v>24100</v>
          </cell>
          <cell r="F1477">
            <v>23911</v>
          </cell>
          <cell r="G1477">
            <v>19260</v>
          </cell>
          <cell r="H1477">
            <v>16762</v>
          </cell>
          <cell r="I1477" t="str">
            <v>249</v>
          </cell>
          <cell r="J1477" t="str">
            <v>590</v>
          </cell>
        </row>
        <row r="1478">
          <cell r="A1478" t="str">
            <v>ME518532</v>
          </cell>
          <cell r="B1478" t="str">
            <v>DISC ASSY,CLUTCH</v>
          </cell>
          <cell r="C1478">
            <v>17715</v>
          </cell>
          <cell r="D1478">
            <v>17327</v>
          </cell>
          <cell r="E1478">
            <v>18122</v>
          </cell>
          <cell r="F1478">
            <v>18432</v>
          </cell>
          <cell r="G1478">
            <v>17242</v>
          </cell>
          <cell r="H1478">
            <v>17058</v>
          </cell>
          <cell r="I1478" t="str">
            <v>229</v>
          </cell>
          <cell r="J1478" t="str">
            <v>590</v>
          </cell>
        </row>
        <row r="1479">
          <cell r="A1479" t="str">
            <v>ME521106</v>
          </cell>
          <cell r="B1479" t="str">
            <v>PLATE+LEVER A,CLUTCH PRESS</v>
          </cell>
          <cell r="C1479">
            <v>31140</v>
          </cell>
          <cell r="D1479">
            <v>28359</v>
          </cell>
          <cell r="E1479">
            <v>29060</v>
          </cell>
          <cell r="F1479">
            <v>24697</v>
          </cell>
          <cell r="G1479">
            <v>29068</v>
          </cell>
          <cell r="H1479">
            <v>28344</v>
          </cell>
          <cell r="I1479" t="str">
            <v>249</v>
          </cell>
          <cell r="J1479" t="str">
            <v>592</v>
          </cell>
        </row>
        <row r="1480">
          <cell r="A1480" t="str">
            <v>ME521118</v>
          </cell>
          <cell r="B1480" t="str">
            <v>COVER ASSY,CLUTCH</v>
          </cell>
          <cell r="C1480">
            <v>11168</v>
          </cell>
          <cell r="D1480">
            <v>10053</v>
          </cell>
          <cell r="E1480">
            <v>10429</v>
          </cell>
          <cell r="F1480">
            <v>12687</v>
          </cell>
          <cell r="G1480">
            <v>10053</v>
          </cell>
          <cell r="H1480">
            <v>9772</v>
          </cell>
          <cell r="I1480" t="str">
            <v>269</v>
          </cell>
          <cell r="J1480" t="str">
            <v>593</v>
          </cell>
        </row>
        <row r="1481">
          <cell r="A1481" t="str">
            <v>ME521158</v>
          </cell>
          <cell r="B1481" t="str">
            <v>PLATE+LEVER A,CLUTCH PRESS</v>
          </cell>
          <cell r="C1481">
            <v>32353</v>
          </cell>
          <cell r="D1481">
            <v>36748</v>
          </cell>
          <cell r="E1481">
            <v>29042</v>
          </cell>
          <cell r="F1481">
            <v>28999</v>
          </cell>
          <cell r="G1481">
            <v>35506</v>
          </cell>
          <cell r="H1481">
            <v>27979</v>
          </cell>
          <cell r="I1481" t="str">
            <v>249</v>
          </cell>
          <cell r="J1481" t="str">
            <v>592</v>
          </cell>
        </row>
        <row r="1482">
          <cell r="A1482" t="str">
            <v>ME521902</v>
          </cell>
          <cell r="B1482" t="str">
            <v>DISC,CLUTCH(CERAMETALLIX)</v>
          </cell>
          <cell r="C1482">
            <v>23368</v>
          </cell>
          <cell r="D1482">
            <v>21300</v>
          </cell>
          <cell r="E1482">
            <v>27184</v>
          </cell>
          <cell r="F1482">
            <v>24952</v>
          </cell>
          <cell r="G1482">
            <v>22052</v>
          </cell>
          <cell r="H1482">
            <v>24265</v>
          </cell>
          <cell r="I1482" t="str">
            <v>249</v>
          </cell>
          <cell r="J1482" t="str">
            <v>590</v>
          </cell>
        </row>
        <row r="1483">
          <cell r="A1483" t="str">
            <v>ME523212</v>
          </cell>
          <cell r="B1483" t="str">
            <v>CYL KIT,CL RLSE AONCENTRIC</v>
          </cell>
          <cell r="C1483">
            <v>1179</v>
          </cell>
          <cell r="D1483">
            <v>1192</v>
          </cell>
          <cell r="E1483">
            <v>1367</v>
          </cell>
          <cell r="F1483">
            <v>1487</v>
          </cell>
          <cell r="G1483">
            <v>1228</v>
          </cell>
          <cell r="H1483">
            <v>1330</v>
          </cell>
          <cell r="I1483" t="str">
            <v>269</v>
          </cell>
          <cell r="J1483" t="str">
            <v>59S</v>
          </cell>
        </row>
        <row r="1484">
          <cell r="A1484" t="str">
            <v>ME523217</v>
          </cell>
          <cell r="B1484" t="str">
            <v>DISC,CLUTCH(WOVEN)</v>
          </cell>
          <cell r="C1484">
            <v>22877</v>
          </cell>
          <cell r="D1484">
            <v>20709</v>
          </cell>
          <cell r="E1484">
            <v>25273</v>
          </cell>
          <cell r="F1484">
            <v>25328</v>
          </cell>
          <cell r="G1484">
            <v>20607</v>
          </cell>
          <cell r="H1484">
            <v>19409</v>
          </cell>
          <cell r="I1484" t="str">
            <v>249</v>
          </cell>
          <cell r="J1484" t="str">
            <v>590</v>
          </cell>
        </row>
        <row r="1485">
          <cell r="A1485" t="str">
            <v>ME523218</v>
          </cell>
          <cell r="B1485" t="str">
            <v>DISC,CLUTCH(WOVEN)</v>
          </cell>
          <cell r="C1485">
            <v>22877</v>
          </cell>
          <cell r="D1485">
            <v>20709</v>
          </cell>
          <cell r="E1485">
            <v>25273</v>
          </cell>
          <cell r="F1485">
            <v>25328</v>
          </cell>
          <cell r="G1485">
            <v>19904</v>
          </cell>
          <cell r="H1485">
            <v>19428</v>
          </cell>
          <cell r="I1485" t="str">
            <v>329</v>
          </cell>
          <cell r="J1485" t="str">
            <v>590</v>
          </cell>
        </row>
        <row r="1486">
          <cell r="A1486" t="str">
            <v>ME523219</v>
          </cell>
          <cell r="B1486" t="str">
            <v>DISC,CLUTCH(CERAMETALLIX)</v>
          </cell>
          <cell r="C1486">
            <v>34828</v>
          </cell>
          <cell r="D1486">
            <v>31906</v>
          </cell>
          <cell r="E1486">
            <v>37743</v>
          </cell>
          <cell r="F1486">
            <v>26136</v>
          </cell>
          <cell r="G1486">
            <v>33693</v>
          </cell>
          <cell r="H1486">
            <v>33657</v>
          </cell>
          <cell r="I1486" t="str">
            <v>249</v>
          </cell>
          <cell r="J1486" t="str">
            <v>590</v>
          </cell>
        </row>
        <row r="1487">
          <cell r="A1487" t="str">
            <v>ME523230</v>
          </cell>
          <cell r="B1487" t="str">
            <v>DISC,CLUTCH</v>
          </cell>
          <cell r="C1487">
            <v>22906</v>
          </cell>
          <cell r="D1487">
            <v>22487</v>
          </cell>
          <cell r="E1487">
            <v>26401</v>
          </cell>
          <cell r="F1487">
            <v>27506</v>
          </cell>
          <cell r="G1487">
            <v>21938</v>
          </cell>
          <cell r="H1487">
            <v>19049</v>
          </cell>
          <cell r="I1487" t="str">
            <v>249</v>
          </cell>
          <cell r="J1487" t="str">
            <v>590</v>
          </cell>
        </row>
        <row r="1488">
          <cell r="A1488" t="str">
            <v>ME523231</v>
          </cell>
          <cell r="B1488" t="str">
            <v>DISC,CLUTCH(CERAMETALLIX)</v>
          </cell>
          <cell r="C1488">
            <v>37821</v>
          </cell>
          <cell r="D1488">
            <v>34231</v>
          </cell>
          <cell r="E1488">
            <v>37743</v>
          </cell>
          <cell r="F1488">
            <v>37557</v>
          </cell>
          <cell r="G1488">
            <v>34460</v>
          </cell>
          <cell r="H1488">
            <v>33657</v>
          </cell>
          <cell r="I1488" t="str">
            <v>249</v>
          </cell>
          <cell r="J1488" t="str">
            <v>590</v>
          </cell>
        </row>
        <row r="1489">
          <cell r="A1489" t="str">
            <v>ME523232</v>
          </cell>
          <cell r="B1489" t="str">
            <v>DISC ASSY,CLUTCH</v>
          </cell>
          <cell r="C1489">
            <v>24842</v>
          </cell>
          <cell r="D1489">
            <v>26773</v>
          </cell>
          <cell r="E1489">
            <v>26401</v>
          </cell>
          <cell r="F1489">
            <v>27506</v>
          </cell>
          <cell r="G1489">
            <v>26641</v>
          </cell>
          <cell r="H1489">
            <v>23064</v>
          </cell>
          <cell r="I1489" t="str">
            <v>249</v>
          </cell>
          <cell r="J1489" t="str">
            <v>590</v>
          </cell>
        </row>
        <row r="1490">
          <cell r="A1490" t="str">
            <v>ME523396</v>
          </cell>
          <cell r="B1490" t="str">
            <v>DISC,CLUTCH(*)</v>
          </cell>
          <cell r="C1490">
            <v>20577</v>
          </cell>
          <cell r="D1490">
            <v>20204</v>
          </cell>
          <cell r="E1490">
            <v>18948</v>
          </cell>
          <cell r="F1490">
            <v>18988</v>
          </cell>
          <cell r="G1490">
            <v>19807</v>
          </cell>
          <cell r="H1490">
            <v>17133</v>
          </cell>
          <cell r="I1490" t="str">
            <v>269</v>
          </cell>
          <cell r="J1490" t="str">
            <v>590</v>
          </cell>
        </row>
        <row r="1491">
          <cell r="A1491" t="str">
            <v>ME523626</v>
          </cell>
          <cell r="B1491" t="str">
            <v>DISC,CLUTCH(WOVEN)</v>
          </cell>
          <cell r="C1491">
            <v>26574</v>
          </cell>
          <cell r="D1491">
            <v>29709</v>
          </cell>
          <cell r="E1491">
            <v>32620</v>
          </cell>
          <cell r="F1491">
            <v>33506</v>
          </cell>
          <cell r="G1491">
            <v>29564</v>
          </cell>
          <cell r="H1491">
            <v>25197</v>
          </cell>
          <cell r="I1491" t="str">
            <v>229</v>
          </cell>
          <cell r="J1491" t="str">
            <v>590</v>
          </cell>
        </row>
        <row r="1492">
          <cell r="A1492" t="str">
            <v>ME523961</v>
          </cell>
          <cell r="B1492" t="str">
            <v>BOOSTER ASSY,CLUTCH</v>
          </cell>
          <cell r="C1492">
            <v>29853</v>
          </cell>
          <cell r="D1492">
            <v>34771</v>
          </cell>
          <cell r="E1492">
            <v>33958</v>
          </cell>
          <cell r="F1492">
            <v>37155</v>
          </cell>
          <cell r="G1492">
            <v>34435</v>
          </cell>
          <cell r="H1492">
            <v>32327</v>
          </cell>
          <cell r="I1492" t="str">
            <v>249</v>
          </cell>
          <cell r="J1492" t="str">
            <v>830</v>
          </cell>
        </row>
        <row r="1493">
          <cell r="A1493" t="str">
            <v>ME524360</v>
          </cell>
          <cell r="B1493" t="str">
            <v>DISC,CLUTCH</v>
          </cell>
          <cell r="C1493">
            <v>26830</v>
          </cell>
          <cell r="D1493">
            <v>25502</v>
          </cell>
          <cell r="E1493">
            <v>30367</v>
          </cell>
          <cell r="F1493">
            <v>31192</v>
          </cell>
          <cell r="G1493">
            <v>25376</v>
          </cell>
          <cell r="H1493">
            <v>26972</v>
          </cell>
          <cell r="I1493" t="str">
            <v>229</v>
          </cell>
          <cell r="J1493" t="str">
            <v>590</v>
          </cell>
        </row>
        <row r="1494">
          <cell r="A1494" t="str">
            <v>ME524362</v>
          </cell>
          <cell r="B1494" t="str">
            <v>DISC,CLUTCH</v>
          </cell>
          <cell r="C1494">
            <v>28822</v>
          </cell>
          <cell r="D1494">
            <v>27392</v>
          </cell>
          <cell r="E1494">
            <v>32620</v>
          </cell>
          <cell r="F1494">
            <v>33506</v>
          </cell>
          <cell r="G1494">
            <v>27258</v>
          </cell>
          <cell r="H1494">
            <v>28974</v>
          </cell>
          <cell r="I1494" t="str">
            <v>229</v>
          </cell>
          <cell r="J1494" t="str">
            <v>590</v>
          </cell>
        </row>
        <row r="1495">
          <cell r="A1495" t="str">
            <v>ME524365</v>
          </cell>
          <cell r="B1495" t="str">
            <v>DISC,CLUTCH(WOVEN)</v>
          </cell>
          <cell r="C1495">
            <v>23790</v>
          </cell>
          <cell r="D1495">
            <v>20995</v>
          </cell>
          <cell r="E1495">
            <v>18848</v>
          </cell>
          <cell r="F1495">
            <v>27658</v>
          </cell>
          <cell r="G1495">
            <v>20995</v>
          </cell>
          <cell r="H1495">
            <v>20696</v>
          </cell>
          <cell r="I1495" t="str">
            <v>229</v>
          </cell>
          <cell r="J1495" t="str">
            <v>590</v>
          </cell>
        </row>
        <row r="1496">
          <cell r="A1496" t="str">
            <v>ME524451</v>
          </cell>
          <cell r="B1496" t="str">
            <v>DISC,CLUTCH</v>
          </cell>
          <cell r="C1496">
            <v>18070</v>
          </cell>
          <cell r="D1496">
            <v>20204</v>
          </cell>
          <cell r="E1496">
            <v>21546</v>
          </cell>
          <cell r="F1496">
            <v>21975</v>
          </cell>
          <cell r="G1496">
            <v>20105</v>
          </cell>
          <cell r="H1496">
            <v>19701</v>
          </cell>
          <cell r="I1496" t="str">
            <v>269</v>
          </cell>
          <cell r="J1496" t="str">
            <v>590</v>
          </cell>
        </row>
        <row r="1497">
          <cell r="A1497" t="str">
            <v>ME524724</v>
          </cell>
          <cell r="B1497" t="str">
            <v>BOOSTER ASSY,CLUTCH</v>
          </cell>
          <cell r="C1497">
            <v>66100</v>
          </cell>
          <cell r="D1497">
            <v>54374</v>
          </cell>
          <cell r="E1497">
            <v>65084</v>
          </cell>
          <cell r="F1497">
            <v>71213</v>
          </cell>
          <cell r="G1497">
            <v>57127</v>
          </cell>
          <cell r="H1497">
            <v>61961</v>
          </cell>
          <cell r="I1497" t="str">
            <v>229</v>
          </cell>
          <cell r="J1497" t="str">
            <v>830</v>
          </cell>
        </row>
        <row r="1498">
          <cell r="A1498" t="str">
            <v>ME524753</v>
          </cell>
          <cell r="B1498" t="str">
            <v>BOOSTER ASSY,CLUTCH</v>
          </cell>
          <cell r="C1498">
            <v>62268</v>
          </cell>
          <cell r="D1498">
            <v>62786</v>
          </cell>
          <cell r="E1498">
            <v>61311</v>
          </cell>
          <cell r="F1498">
            <v>67083</v>
          </cell>
          <cell r="G1498">
            <v>62178</v>
          </cell>
          <cell r="H1498">
            <v>58372</v>
          </cell>
          <cell r="I1498" t="str">
            <v>229</v>
          </cell>
          <cell r="J1498" t="str">
            <v>830</v>
          </cell>
        </row>
        <row r="1499">
          <cell r="A1499" t="str">
            <v>ME524932</v>
          </cell>
          <cell r="B1499" t="str">
            <v>C0VER ASSY,CLUTCH</v>
          </cell>
          <cell r="C1499">
            <v>10502</v>
          </cell>
          <cell r="D1499">
            <v>10454</v>
          </cell>
          <cell r="E1499">
            <v>9958</v>
          </cell>
          <cell r="F1499">
            <v>11439</v>
          </cell>
          <cell r="G1499">
            <v>10354</v>
          </cell>
          <cell r="H1499">
            <v>9110</v>
          </cell>
          <cell r="I1499" t="str">
            <v>269</v>
          </cell>
          <cell r="J1499" t="str">
            <v>593</v>
          </cell>
        </row>
        <row r="1500">
          <cell r="A1500" t="str">
            <v>ME525502</v>
          </cell>
          <cell r="B1500" t="str">
            <v>FORK,M/T GEARSHIFT O/D</v>
          </cell>
          <cell r="C1500">
            <v>10549</v>
          </cell>
          <cell r="D1500">
            <v>14481</v>
          </cell>
          <cell r="E1500">
            <v>10514</v>
          </cell>
          <cell r="F1500">
            <v>9982</v>
          </cell>
          <cell r="G1500">
            <v>14272</v>
          </cell>
          <cell r="H1500">
            <v>10625</v>
          </cell>
          <cell r="I1500" t="str">
            <v>229</v>
          </cell>
          <cell r="J1500" t="str">
            <v>65T</v>
          </cell>
        </row>
        <row r="1501">
          <cell r="A1501" t="str">
            <v>ME528751</v>
          </cell>
          <cell r="B1501" t="str">
            <v>PINION,M/T MAIN DRIVE</v>
          </cell>
          <cell r="C1501">
            <v>31375</v>
          </cell>
          <cell r="D1501">
            <v>35505</v>
          </cell>
          <cell r="E1501">
            <v>27022</v>
          </cell>
          <cell r="F1501">
            <v>28095</v>
          </cell>
          <cell r="G1501">
            <v>34995</v>
          </cell>
          <cell r="H1501">
            <v>31031</v>
          </cell>
          <cell r="I1501" t="str">
            <v>269</v>
          </cell>
          <cell r="J1501" t="str">
            <v>82G</v>
          </cell>
        </row>
        <row r="1502">
          <cell r="A1502" t="str">
            <v>ME529444</v>
          </cell>
          <cell r="B1502" t="str">
            <v>MANUAL TRANSMISSION ASSY</v>
          </cell>
          <cell r="C1502">
            <v>2010757</v>
          </cell>
          <cell r="D1502">
            <v>2369719</v>
          </cell>
          <cell r="E1502">
            <v>1645675</v>
          </cell>
          <cell r="F1502">
            <v>1338470</v>
          </cell>
          <cell r="G1502">
            <v>2335650</v>
          </cell>
          <cell r="H1502">
            <v>2211936</v>
          </cell>
          <cell r="I1502" t="str">
            <v>229</v>
          </cell>
          <cell r="J1502" t="str">
            <v>599</v>
          </cell>
        </row>
        <row r="1503">
          <cell r="A1503" t="str">
            <v>ME533094</v>
          </cell>
          <cell r="B1503" t="str">
            <v>GEAR CLUSTER,M/T CO/SHAFT</v>
          </cell>
          <cell r="C1503">
            <v>48576</v>
          </cell>
          <cell r="D1503">
            <v>54869</v>
          </cell>
          <cell r="E1503">
            <v>41836</v>
          </cell>
          <cell r="F1503">
            <v>37853</v>
          </cell>
          <cell r="G1503">
            <v>54079</v>
          </cell>
          <cell r="H1503">
            <v>48180</v>
          </cell>
          <cell r="I1503" t="str">
            <v>269</v>
          </cell>
          <cell r="J1503" t="str">
            <v>67K</v>
          </cell>
        </row>
        <row r="1504">
          <cell r="A1504" t="str">
            <v>ME534839</v>
          </cell>
          <cell r="B1504" t="str">
            <v>FORK,M/T G/SHF 2ND &amp; 3RD</v>
          </cell>
          <cell r="C1504">
            <v>4915</v>
          </cell>
          <cell r="D1504">
            <v>4783</v>
          </cell>
          <cell r="E1504">
            <v>4021</v>
          </cell>
          <cell r="F1504">
            <v>3742</v>
          </cell>
          <cell r="G1504">
            <v>4714</v>
          </cell>
          <cell r="H1504">
            <v>4647</v>
          </cell>
          <cell r="I1504" t="str">
            <v>269</v>
          </cell>
          <cell r="J1504" t="str">
            <v>65T</v>
          </cell>
        </row>
        <row r="1505">
          <cell r="A1505" t="str">
            <v>ME535076</v>
          </cell>
          <cell r="B1505" t="str">
            <v>PINION,M/T MAIN DRIVE</v>
          </cell>
          <cell r="C1505">
            <v>30061</v>
          </cell>
          <cell r="D1505">
            <v>30649</v>
          </cell>
          <cell r="E1505">
            <v>28732</v>
          </cell>
          <cell r="F1505">
            <v>30163</v>
          </cell>
          <cell r="G1505">
            <v>30873</v>
          </cell>
          <cell r="H1505">
            <v>32113</v>
          </cell>
          <cell r="I1505" t="str">
            <v>269</v>
          </cell>
          <cell r="J1505" t="str">
            <v>82G</v>
          </cell>
        </row>
        <row r="1506">
          <cell r="A1506" t="str">
            <v>ME535512</v>
          </cell>
          <cell r="B1506" t="str">
            <v>PLATE+LEVER A,CLUTCH PRESS</v>
          </cell>
          <cell r="C1506">
            <v>43203</v>
          </cell>
          <cell r="D1506">
            <v>46241</v>
          </cell>
          <cell r="E1506">
            <v>40957</v>
          </cell>
          <cell r="F1506">
            <v>41308</v>
          </cell>
          <cell r="G1506">
            <v>45794</v>
          </cell>
          <cell r="H1506">
            <v>44432</v>
          </cell>
          <cell r="I1506" t="str">
            <v>229</v>
          </cell>
          <cell r="J1506" t="str">
            <v>592</v>
          </cell>
        </row>
        <row r="1507">
          <cell r="A1507" t="str">
            <v>ME535514</v>
          </cell>
          <cell r="B1507" t="str">
            <v>PLATE+LEVER A,CLUTCH PRESS</v>
          </cell>
          <cell r="C1507">
            <v>43203</v>
          </cell>
          <cell r="D1507">
            <v>41911</v>
          </cell>
          <cell r="E1507">
            <v>40957</v>
          </cell>
          <cell r="F1507">
            <v>41308</v>
          </cell>
          <cell r="G1507">
            <v>42959</v>
          </cell>
          <cell r="H1507">
            <v>41911</v>
          </cell>
          <cell r="I1507" t="str">
            <v>229</v>
          </cell>
          <cell r="J1507" t="str">
            <v>592</v>
          </cell>
        </row>
        <row r="1508">
          <cell r="A1508" t="str">
            <v>ME535542</v>
          </cell>
          <cell r="B1508" t="str">
            <v>MANUAL TRANSMISSION ASSY</v>
          </cell>
          <cell r="C1508">
            <v>314053</v>
          </cell>
          <cell r="D1508">
            <v>320182</v>
          </cell>
          <cell r="E1508">
            <v>300165</v>
          </cell>
          <cell r="F1508">
            <v>246479</v>
          </cell>
          <cell r="G1508">
            <v>328975</v>
          </cell>
          <cell r="H1508">
            <v>345425</v>
          </cell>
          <cell r="I1508" t="str">
            <v>269</v>
          </cell>
          <cell r="J1508" t="str">
            <v>599</v>
          </cell>
        </row>
        <row r="1509">
          <cell r="A1509" t="str">
            <v>ME536431</v>
          </cell>
          <cell r="B1509" t="str">
            <v>MANUAL TRANSMISSION ASSY</v>
          </cell>
          <cell r="C1509">
            <v>325619</v>
          </cell>
          <cell r="D1509">
            <v>331971</v>
          </cell>
          <cell r="E1509">
            <v>303627</v>
          </cell>
          <cell r="F1509">
            <v>249321</v>
          </cell>
          <cell r="G1509">
            <v>341089</v>
          </cell>
          <cell r="H1509">
            <v>341089</v>
          </cell>
          <cell r="I1509" t="str">
            <v>269</v>
          </cell>
          <cell r="J1509" t="str">
            <v>599</v>
          </cell>
        </row>
        <row r="1510">
          <cell r="A1510" t="str">
            <v>ME538108</v>
          </cell>
          <cell r="B1510" t="str">
            <v>COVER ASSY,CLUTCH</v>
          </cell>
          <cell r="C1510">
            <v>42105</v>
          </cell>
          <cell r="D1510">
            <v>41903</v>
          </cell>
          <cell r="E1510">
            <v>39916</v>
          </cell>
          <cell r="F1510">
            <v>45855</v>
          </cell>
          <cell r="G1510">
            <v>41499</v>
          </cell>
          <cell r="H1510">
            <v>36518</v>
          </cell>
          <cell r="I1510" t="str">
            <v>229</v>
          </cell>
          <cell r="J1510" t="str">
            <v>593</v>
          </cell>
        </row>
        <row r="1511">
          <cell r="A1511" t="str">
            <v>ME538218</v>
          </cell>
          <cell r="B1511" t="str">
            <v>DISC ASSY,CLUTCH</v>
          </cell>
          <cell r="C1511">
            <v>8005</v>
          </cell>
          <cell r="D1511">
            <v>7830</v>
          </cell>
          <cell r="E1511">
            <v>8189</v>
          </cell>
          <cell r="F1511">
            <v>8329</v>
          </cell>
          <cell r="G1511">
            <v>7792</v>
          </cell>
          <cell r="H1511">
            <v>7270</v>
          </cell>
          <cell r="I1511" t="str">
            <v>269</v>
          </cell>
          <cell r="J1511" t="str">
            <v>590</v>
          </cell>
        </row>
        <row r="1512">
          <cell r="A1512" t="str">
            <v>ME538219</v>
          </cell>
          <cell r="B1512" t="str">
            <v>DISC ASSY,CLUTCH</v>
          </cell>
          <cell r="C1512">
            <v>8005</v>
          </cell>
          <cell r="D1512">
            <v>7830</v>
          </cell>
          <cell r="E1512">
            <v>8189</v>
          </cell>
          <cell r="F1512">
            <v>8329</v>
          </cell>
          <cell r="G1512">
            <v>7792</v>
          </cell>
          <cell r="H1512">
            <v>7708</v>
          </cell>
          <cell r="I1512" t="str">
            <v>269</v>
          </cell>
          <cell r="J1512" t="str">
            <v>590</v>
          </cell>
        </row>
        <row r="1513">
          <cell r="A1513" t="str">
            <v>ME538508</v>
          </cell>
          <cell r="B1513" t="str">
            <v>COVER ASSY,CLUTCH</v>
          </cell>
          <cell r="C1513">
            <v>11782</v>
          </cell>
          <cell r="D1513">
            <v>11782</v>
          </cell>
          <cell r="E1513">
            <v>11618</v>
          </cell>
          <cell r="F1513">
            <v>11126</v>
          </cell>
          <cell r="G1513">
            <v>11890</v>
          </cell>
          <cell r="H1513">
            <v>7426</v>
          </cell>
          <cell r="I1513" t="str">
            <v>269</v>
          </cell>
          <cell r="J1513" t="str">
            <v>593</v>
          </cell>
        </row>
        <row r="1514">
          <cell r="A1514" t="str">
            <v>ME539869</v>
          </cell>
          <cell r="B1514" t="str">
            <v>PLATE+LEVER A,CLUTCH PRESS</v>
          </cell>
          <cell r="C1514">
            <v>25792</v>
          </cell>
          <cell r="D1514">
            <v>25792</v>
          </cell>
          <cell r="E1514">
            <v>25053</v>
          </cell>
          <cell r="F1514">
            <v>25393</v>
          </cell>
          <cell r="G1514">
            <v>27341</v>
          </cell>
          <cell r="H1514">
            <v>27208</v>
          </cell>
          <cell r="I1514" t="str">
            <v>249</v>
          </cell>
          <cell r="J1514" t="str">
            <v>592</v>
          </cell>
        </row>
        <row r="1515">
          <cell r="A1515" t="str">
            <v>ME540211</v>
          </cell>
          <cell r="B1515" t="str">
            <v>CYL AS,CL RLSE CONCENTRIC</v>
          </cell>
          <cell r="C1515">
            <v>19009</v>
          </cell>
          <cell r="D1515">
            <v>19009</v>
          </cell>
          <cell r="E1515">
            <v>18645</v>
          </cell>
          <cell r="F1515">
            <v>16959</v>
          </cell>
          <cell r="G1515">
            <v>19497</v>
          </cell>
          <cell r="H1515">
            <v>19497</v>
          </cell>
          <cell r="I1515" t="str">
            <v>269</v>
          </cell>
          <cell r="J1515" t="str">
            <v>59L</v>
          </cell>
        </row>
        <row r="1516">
          <cell r="A1516" t="str">
            <v>ME540224</v>
          </cell>
          <cell r="B1516" t="str">
            <v>CYL AS,CL RLSE CONCENTRIC</v>
          </cell>
          <cell r="C1516">
            <v>19009</v>
          </cell>
          <cell r="D1516">
            <v>19009</v>
          </cell>
          <cell r="E1516">
            <v>18645</v>
          </cell>
          <cell r="F1516">
            <v>16959</v>
          </cell>
          <cell r="G1516">
            <v>19497</v>
          </cell>
          <cell r="H1516">
            <v>19497</v>
          </cell>
          <cell r="I1516" t="str">
            <v>269</v>
          </cell>
          <cell r="J1516" t="str">
            <v>59L</v>
          </cell>
        </row>
        <row r="1517">
          <cell r="A1517" t="str">
            <v>ME540228</v>
          </cell>
          <cell r="B1517" t="str">
            <v>CYL AS,CL RLSE CONCENTRIC</v>
          </cell>
          <cell r="C1517">
            <v>19009</v>
          </cell>
          <cell r="D1517">
            <v>19009</v>
          </cell>
          <cell r="E1517">
            <v>18645</v>
          </cell>
          <cell r="F1517">
            <v>16959</v>
          </cell>
          <cell r="G1517">
            <v>19497</v>
          </cell>
          <cell r="H1517">
            <v>19497</v>
          </cell>
          <cell r="I1517" t="str">
            <v>269</v>
          </cell>
          <cell r="J1517" t="str">
            <v>59L</v>
          </cell>
        </row>
        <row r="1518">
          <cell r="A1518" t="str">
            <v>ME540229</v>
          </cell>
          <cell r="B1518" t="str">
            <v>CYL AS,CL RLSE CONCENTRIC</v>
          </cell>
          <cell r="C1518">
            <v>19009</v>
          </cell>
          <cell r="D1518">
            <v>19009</v>
          </cell>
          <cell r="E1518">
            <v>18645</v>
          </cell>
          <cell r="F1518">
            <v>16959</v>
          </cell>
          <cell r="G1518">
            <v>19497</v>
          </cell>
          <cell r="H1518">
            <v>19497</v>
          </cell>
          <cell r="I1518" t="str">
            <v>269</v>
          </cell>
          <cell r="J1518" t="str">
            <v>59L</v>
          </cell>
        </row>
        <row r="1519">
          <cell r="A1519" t="str">
            <v>ME550931</v>
          </cell>
          <cell r="B1519" t="str">
            <v>DISC,CLUTCH</v>
          </cell>
          <cell r="C1519">
            <v>43233</v>
          </cell>
          <cell r="D1519">
            <v>39134</v>
          </cell>
          <cell r="E1519">
            <v>40305</v>
          </cell>
          <cell r="F1519">
            <v>51791</v>
          </cell>
          <cell r="G1519">
            <v>38944</v>
          </cell>
          <cell r="H1519">
            <v>41396</v>
          </cell>
          <cell r="I1519" t="str">
            <v>229</v>
          </cell>
          <cell r="J1519" t="str">
            <v>590</v>
          </cell>
        </row>
        <row r="1520">
          <cell r="A1520" t="str">
            <v>ME550932</v>
          </cell>
          <cell r="B1520" t="str">
            <v>DISC,CLUTCH</v>
          </cell>
          <cell r="C1520">
            <v>44860</v>
          </cell>
          <cell r="D1520">
            <v>35775</v>
          </cell>
          <cell r="E1520">
            <v>41820</v>
          </cell>
          <cell r="F1520">
            <v>53738</v>
          </cell>
          <cell r="G1520">
            <v>36312</v>
          </cell>
          <cell r="H1520">
            <v>42950</v>
          </cell>
          <cell r="I1520" t="str">
            <v>229</v>
          </cell>
          <cell r="J1520" t="str">
            <v>590</v>
          </cell>
        </row>
        <row r="1521">
          <cell r="A1521" t="str">
            <v>ME554595</v>
          </cell>
          <cell r="B1521" t="str">
            <v>PIPE,EXHAUST,FR</v>
          </cell>
          <cell r="C1521">
            <v>18760</v>
          </cell>
          <cell r="D1521">
            <v>19213</v>
          </cell>
          <cell r="E1521">
            <v>17785</v>
          </cell>
          <cell r="F1521">
            <v>17033</v>
          </cell>
          <cell r="G1521">
            <v>19027</v>
          </cell>
          <cell r="H1521">
            <v>18656</v>
          </cell>
          <cell r="I1521" t="str">
            <v>269</v>
          </cell>
          <cell r="J1521" t="str">
            <v>82J</v>
          </cell>
        </row>
        <row r="1522">
          <cell r="A1522" t="str">
            <v>ME554599</v>
          </cell>
          <cell r="B1522" t="str">
            <v>PIPE,EXHAUST,FR</v>
          </cell>
          <cell r="C1522">
            <v>12919</v>
          </cell>
          <cell r="D1522">
            <v>13231</v>
          </cell>
          <cell r="E1522">
            <v>12249</v>
          </cell>
          <cell r="F1522">
            <v>11730</v>
          </cell>
          <cell r="G1522">
            <v>13103</v>
          </cell>
          <cell r="H1522">
            <v>12847</v>
          </cell>
          <cell r="I1522" t="str">
            <v>269</v>
          </cell>
          <cell r="J1522" t="str">
            <v>82J</v>
          </cell>
        </row>
        <row r="1523">
          <cell r="A1523" t="str">
            <v>ME558529</v>
          </cell>
          <cell r="B1523" t="str">
            <v>PIPE,EXH FRONT C</v>
          </cell>
          <cell r="C1523">
            <v>13030</v>
          </cell>
          <cell r="D1523">
            <v>13602</v>
          </cell>
          <cell r="E1523">
            <v>11861</v>
          </cell>
          <cell r="F1523">
            <v>11145</v>
          </cell>
          <cell r="G1523">
            <v>13408</v>
          </cell>
          <cell r="H1523">
            <v>13212</v>
          </cell>
          <cell r="I1523" t="str">
            <v>219</v>
          </cell>
          <cell r="J1523" t="str">
            <v>82J</v>
          </cell>
        </row>
        <row r="1524">
          <cell r="A1524" t="str">
            <v>ME580119</v>
          </cell>
          <cell r="B1524" t="str">
            <v>SNAP RING,M/T POWER TRAIN</v>
          </cell>
          <cell r="C1524">
            <v>227</v>
          </cell>
          <cell r="D1524">
            <v>260</v>
          </cell>
          <cell r="E1524">
            <v>168</v>
          </cell>
          <cell r="F1524">
            <v>129</v>
          </cell>
          <cell r="G1524">
            <v>257</v>
          </cell>
          <cell r="H1524">
            <v>196</v>
          </cell>
          <cell r="I1524" t="str">
            <v>269</v>
          </cell>
          <cell r="J1524" t="str">
            <v>87B</v>
          </cell>
        </row>
        <row r="1525">
          <cell r="A1525" t="str">
            <v>ME580147</v>
          </cell>
          <cell r="B1525" t="str">
            <v>SNAP RING,M/T POWER TRAIN</v>
          </cell>
          <cell r="C1525">
            <v>203</v>
          </cell>
          <cell r="D1525">
            <v>224</v>
          </cell>
          <cell r="E1525">
            <v>151</v>
          </cell>
          <cell r="F1525">
            <v>116</v>
          </cell>
          <cell r="G1525">
            <v>221</v>
          </cell>
          <cell r="H1525">
            <v>176</v>
          </cell>
          <cell r="I1525" t="str">
            <v>269</v>
          </cell>
          <cell r="J1525" t="str">
            <v>87B</v>
          </cell>
        </row>
        <row r="1526">
          <cell r="A1526" t="str">
            <v>ME580495</v>
          </cell>
          <cell r="B1526" t="str">
            <v>BRG,M/T MAIN DRIVE PINION</v>
          </cell>
          <cell r="C1526">
            <v>4153</v>
          </cell>
          <cell r="D1526">
            <v>4203</v>
          </cell>
          <cell r="E1526">
            <v>4331</v>
          </cell>
          <cell r="F1526">
            <v>5465</v>
          </cell>
          <cell r="G1526">
            <v>4183</v>
          </cell>
          <cell r="H1526">
            <v>4019</v>
          </cell>
          <cell r="I1526" t="str">
            <v>269</v>
          </cell>
          <cell r="J1526" t="str">
            <v>52N</v>
          </cell>
        </row>
        <row r="1527">
          <cell r="A1527" t="str">
            <v>ME580776</v>
          </cell>
          <cell r="B1527" t="str">
            <v>RING,M/T MAIN DRV PIN SYNC</v>
          </cell>
          <cell r="C1527">
            <v>2811</v>
          </cell>
          <cell r="D1527">
            <v>2718</v>
          </cell>
          <cell r="E1527">
            <v>1903</v>
          </cell>
          <cell r="F1527">
            <v>2002</v>
          </cell>
          <cell r="G1527">
            <v>2825</v>
          </cell>
          <cell r="H1527">
            <v>2618</v>
          </cell>
          <cell r="I1527" t="str">
            <v>269</v>
          </cell>
          <cell r="J1527" t="str">
            <v>87C</v>
          </cell>
        </row>
        <row r="1528">
          <cell r="A1528" t="str">
            <v>ME580964</v>
          </cell>
          <cell r="B1528" t="str">
            <v>BRG,M/T CO/SHAFT EXTN HSG</v>
          </cell>
          <cell r="C1528">
            <v>1812</v>
          </cell>
          <cell r="D1528">
            <v>1728</v>
          </cell>
          <cell r="E1528">
            <v>1353</v>
          </cell>
          <cell r="F1528">
            <v>2455</v>
          </cell>
          <cell r="G1528">
            <v>1719</v>
          </cell>
          <cell r="H1528">
            <v>1661</v>
          </cell>
          <cell r="I1528" t="str">
            <v>269</v>
          </cell>
          <cell r="J1528" t="str">
            <v>52N</v>
          </cell>
        </row>
        <row r="1529">
          <cell r="A1529" t="str">
            <v>ME581028</v>
          </cell>
          <cell r="B1529" t="str">
            <v>BEARING,M/T 2ND SPEED GEAR</v>
          </cell>
          <cell r="C1529">
            <v>839</v>
          </cell>
          <cell r="D1529">
            <v>866</v>
          </cell>
          <cell r="E1529">
            <v>893</v>
          </cell>
          <cell r="F1529">
            <v>1115</v>
          </cell>
          <cell r="G1529">
            <v>862</v>
          </cell>
          <cell r="H1529">
            <v>768</v>
          </cell>
          <cell r="I1529" t="str">
            <v>269</v>
          </cell>
          <cell r="J1529" t="str">
            <v>52N</v>
          </cell>
        </row>
        <row r="1530">
          <cell r="A1530" t="str">
            <v>ME581042</v>
          </cell>
          <cell r="B1530" t="str">
            <v>GASKET,T/M PTO HOLE COVER</v>
          </cell>
          <cell r="C1530">
            <v>461</v>
          </cell>
          <cell r="D1530">
            <v>440</v>
          </cell>
          <cell r="E1530">
            <v>342</v>
          </cell>
          <cell r="F1530">
            <v>327</v>
          </cell>
          <cell r="G1530">
            <v>434</v>
          </cell>
          <cell r="H1530">
            <v>476</v>
          </cell>
          <cell r="I1530" t="str">
            <v>269</v>
          </cell>
          <cell r="J1530" t="str">
            <v>67H</v>
          </cell>
        </row>
        <row r="1531">
          <cell r="A1531" t="str">
            <v>ME581047</v>
          </cell>
          <cell r="B1531" t="str">
            <v>SWITCH,M/T G/SHF B/UP LAMP</v>
          </cell>
          <cell r="C1531">
            <v>1351</v>
          </cell>
          <cell r="D1531">
            <v>1380</v>
          </cell>
          <cell r="E1531">
            <v>769</v>
          </cell>
          <cell r="F1531">
            <v>1149</v>
          </cell>
          <cell r="G1531">
            <v>1358</v>
          </cell>
          <cell r="H1531">
            <v>1232</v>
          </cell>
          <cell r="I1531" t="str">
            <v>269</v>
          </cell>
          <cell r="J1531" t="str">
            <v>91R</v>
          </cell>
        </row>
        <row r="1532">
          <cell r="A1532" t="str">
            <v>ME581112</v>
          </cell>
          <cell r="B1532" t="str">
            <v>SNAP RING,M/T POWER TRAIN</v>
          </cell>
          <cell r="C1532">
            <v>193</v>
          </cell>
          <cell r="D1532">
            <v>212</v>
          </cell>
          <cell r="E1532">
            <v>139</v>
          </cell>
          <cell r="F1532">
            <v>112</v>
          </cell>
          <cell r="G1532">
            <v>209</v>
          </cell>
          <cell r="H1532">
            <v>162</v>
          </cell>
          <cell r="I1532" t="str">
            <v>269</v>
          </cell>
          <cell r="J1532" t="str">
            <v>87B</v>
          </cell>
        </row>
        <row r="1533">
          <cell r="A1533" t="str">
            <v>ME581119</v>
          </cell>
          <cell r="B1533" t="str">
            <v>BEARING,CLUTCH RELEASE</v>
          </cell>
          <cell r="C1533">
            <v>3667</v>
          </cell>
          <cell r="D1533">
            <v>3327</v>
          </cell>
          <cell r="E1533">
            <v>3386</v>
          </cell>
          <cell r="F1533">
            <v>4255</v>
          </cell>
          <cell r="G1533">
            <v>3295</v>
          </cell>
          <cell r="H1533">
            <v>3571</v>
          </cell>
          <cell r="I1533" t="str">
            <v>269</v>
          </cell>
          <cell r="J1533" t="str">
            <v>801</v>
          </cell>
        </row>
        <row r="1534">
          <cell r="A1534" t="str">
            <v>ME581195</v>
          </cell>
          <cell r="B1534" t="str">
            <v>RING,M/T HIGH SPD GR SYNCH</v>
          </cell>
          <cell r="C1534">
            <v>2982</v>
          </cell>
          <cell r="D1534">
            <v>3040</v>
          </cell>
          <cell r="E1534">
            <v>1694</v>
          </cell>
          <cell r="F1534">
            <v>2176</v>
          </cell>
          <cell r="G1534">
            <v>2997</v>
          </cell>
          <cell r="H1534">
            <v>2718</v>
          </cell>
          <cell r="I1534" t="str">
            <v>269</v>
          </cell>
          <cell r="J1534" t="str">
            <v>87C</v>
          </cell>
        </row>
        <row r="1535">
          <cell r="A1535" t="str">
            <v>ME581198</v>
          </cell>
          <cell r="B1535" t="str">
            <v>SPRING,M/T 3-4 SYNCH KEY</v>
          </cell>
          <cell r="C1535">
            <v>108</v>
          </cell>
          <cell r="D1535">
            <v>128</v>
          </cell>
          <cell r="E1535">
            <v>92</v>
          </cell>
          <cell r="F1535">
            <v>77</v>
          </cell>
          <cell r="G1535">
            <v>114</v>
          </cell>
          <cell r="H1535">
            <v>105</v>
          </cell>
          <cell r="I1535" t="str">
            <v>269</v>
          </cell>
          <cell r="J1535" t="str">
            <v>90R</v>
          </cell>
        </row>
        <row r="1536">
          <cell r="A1536" t="str">
            <v>ME581310</v>
          </cell>
          <cell r="B1536" t="str">
            <v>GEAR,M/T MAIN SHAFT 2ND</v>
          </cell>
          <cell r="C1536">
            <v>10811</v>
          </cell>
          <cell r="D1536">
            <v>14838</v>
          </cell>
          <cell r="E1536">
            <v>7249</v>
          </cell>
          <cell r="F1536">
            <v>8567</v>
          </cell>
          <cell r="G1536">
            <v>14625</v>
          </cell>
          <cell r="H1536">
            <v>13850</v>
          </cell>
          <cell r="I1536" t="str">
            <v>269</v>
          </cell>
          <cell r="J1536" t="str">
            <v>67K</v>
          </cell>
        </row>
        <row r="1537">
          <cell r="A1537" t="str">
            <v>ME581327</v>
          </cell>
          <cell r="B1537" t="str">
            <v>BEARING,M/T 3RD SPEED GEAR</v>
          </cell>
          <cell r="C1537">
            <v>1173</v>
          </cell>
          <cell r="D1537">
            <v>1214</v>
          </cell>
          <cell r="E1537">
            <v>1302</v>
          </cell>
          <cell r="F1537">
            <v>1606</v>
          </cell>
          <cell r="G1537">
            <v>1207</v>
          </cell>
          <cell r="H1537">
            <v>1167</v>
          </cell>
          <cell r="I1537" t="str">
            <v>269</v>
          </cell>
          <cell r="J1537" t="str">
            <v>52N</v>
          </cell>
        </row>
        <row r="1538">
          <cell r="A1538" t="str">
            <v>ME581362</v>
          </cell>
          <cell r="B1538" t="str">
            <v>SHAFT,M/T MAIN</v>
          </cell>
          <cell r="C1538">
            <v>19669</v>
          </cell>
          <cell r="D1538">
            <v>25969</v>
          </cell>
          <cell r="E1538">
            <v>18125</v>
          </cell>
          <cell r="F1538">
            <v>15733</v>
          </cell>
          <cell r="G1538">
            <v>25595</v>
          </cell>
          <cell r="H1538">
            <v>25014</v>
          </cell>
          <cell r="I1538" t="str">
            <v>269</v>
          </cell>
          <cell r="J1538" t="str">
            <v>89B</v>
          </cell>
        </row>
        <row r="1539">
          <cell r="A1539" t="str">
            <v>ME581982</v>
          </cell>
          <cell r="B1539" t="str">
            <v>PINION,M/T MAIN DRIVE</v>
          </cell>
          <cell r="C1539">
            <v>28127</v>
          </cell>
          <cell r="D1539">
            <v>32572</v>
          </cell>
          <cell r="E1539">
            <v>22733</v>
          </cell>
          <cell r="F1539">
            <v>23173</v>
          </cell>
          <cell r="G1539">
            <v>32105</v>
          </cell>
          <cell r="H1539">
            <v>29876</v>
          </cell>
          <cell r="I1539" t="str">
            <v>269</v>
          </cell>
          <cell r="J1539" t="str">
            <v>82G</v>
          </cell>
        </row>
        <row r="1540">
          <cell r="A1540" t="str">
            <v>ME582016</v>
          </cell>
          <cell r="B1540" t="str">
            <v>RETAINER,M/T CASE FR BRG</v>
          </cell>
          <cell r="C1540">
            <v>4804</v>
          </cell>
          <cell r="D1540">
            <v>5782</v>
          </cell>
          <cell r="E1540">
            <v>3955</v>
          </cell>
          <cell r="F1540">
            <v>3976</v>
          </cell>
          <cell r="G1540">
            <v>5697</v>
          </cell>
          <cell r="H1540">
            <v>4453</v>
          </cell>
          <cell r="I1540" t="str">
            <v>269</v>
          </cell>
          <cell r="J1540" t="str">
            <v>86U</v>
          </cell>
        </row>
        <row r="1541">
          <cell r="A1541" t="str">
            <v>ME582019</v>
          </cell>
          <cell r="B1541" t="str">
            <v>HUB,M/T 1ST &amp; REV SYNCH</v>
          </cell>
          <cell r="C1541">
            <v>4110</v>
          </cell>
          <cell r="D1541">
            <v>4309</v>
          </cell>
          <cell r="E1541">
            <v>4560</v>
          </cell>
          <cell r="F1541">
            <v>4589</v>
          </cell>
          <cell r="G1541">
            <v>4267</v>
          </cell>
          <cell r="H1541">
            <v>4723</v>
          </cell>
          <cell r="I1541" t="str">
            <v>269</v>
          </cell>
          <cell r="J1541" t="str">
            <v>70G</v>
          </cell>
        </row>
        <row r="1542">
          <cell r="A1542" t="str">
            <v>ME582020</v>
          </cell>
          <cell r="B1542" t="str">
            <v>HUB,M/T 4TH &amp; 5TH SYNCH</v>
          </cell>
          <cell r="C1542">
            <v>3303</v>
          </cell>
          <cell r="D1542">
            <v>3999</v>
          </cell>
          <cell r="E1542">
            <v>3664</v>
          </cell>
          <cell r="F1542">
            <v>3690</v>
          </cell>
          <cell r="G1542">
            <v>3961</v>
          </cell>
          <cell r="H1542">
            <v>3792</v>
          </cell>
          <cell r="I1542" t="str">
            <v>269</v>
          </cell>
          <cell r="J1542" t="str">
            <v>70G</v>
          </cell>
        </row>
        <row r="1543">
          <cell r="A1543" t="str">
            <v>ME582023</v>
          </cell>
          <cell r="B1543" t="str">
            <v>GEAR,M/T MAIN SHAFT 5TH</v>
          </cell>
          <cell r="C1543">
            <v>11994</v>
          </cell>
          <cell r="D1543">
            <v>14438</v>
          </cell>
          <cell r="E1543">
            <v>7055</v>
          </cell>
          <cell r="F1543">
            <v>8493</v>
          </cell>
          <cell r="G1543">
            <v>14230</v>
          </cell>
          <cell r="H1543">
            <v>13478</v>
          </cell>
          <cell r="I1543" t="str">
            <v>269</v>
          </cell>
          <cell r="J1543" t="str">
            <v>67K</v>
          </cell>
        </row>
        <row r="1544">
          <cell r="A1544" t="str">
            <v>ME582306</v>
          </cell>
          <cell r="B1544" t="str">
            <v>SLEEVE,M/T 1ST &amp; REV SYNCH</v>
          </cell>
          <cell r="C1544">
            <v>4553</v>
          </cell>
          <cell r="D1544">
            <v>5516</v>
          </cell>
          <cell r="E1544">
            <v>5052</v>
          </cell>
          <cell r="F1544">
            <v>5176</v>
          </cell>
          <cell r="G1544">
            <v>5463</v>
          </cell>
          <cell r="H1544">
            <v>5232</v>
          </cell>
          <cell r="I1544" t="str">
            <v>269</v>
          </cell>
          <cell r="J1544" t="str">
            <v>70J</v>
          </cell>
        </row>
        <row r="1545">
          <cell r="A1545" t="str">
            <v>ME600127</v>
          </cell>
          <cell r="B1545" t="str">
            <v>BREATHER,M/T EXTENSION HSG</v>
          </cell>
          <cell r="C1545">
            <v>717</v>
          </cell>
          <cell r="D1545">
            <v>734</v>
          </cell>
          <cell r="E1545">
            <v>646</v>
          </cell>
          <cell r="F1545">
            <v>533</v>
          </cell>
          <cell r="G1545">
            <v>724</v>
          </cell>
          <cell r="H1545">
            <v>709</v>
          </cell>
          <cell r="I1545" t="str">
            <v>269</v>
          </cell>
          <cell r="J1545" t="str">
            <v>830</v>
          </cell>
        </row>
        <row r="1546">
          <cell r="A1546" t="str">
            <v>ME600129</v>
          </cell>
          <cell r="B1546" t="str">
            <v>KEY,M/T SYNCH</v>
          </cell>
          <cell r="C1546">
            <v>190</v>
          </cell>
          <cell r="D1546">
            <v>206</v>
          </cell>
          <cell r="E1546">
            <v>162</v>
          </cell>
          <cell r="F1546">
            <v>103</v>
          </cell>
          <cell r="G1546">
            <v>203</v>
          </cell>
          <cell r="H1546">
            <v>186</v>
          </cell>
          <cell r="I1546" t="str">
            <v>269</v>
          </cell>
          <cell r="J1546" t="str">
            <v>73B</v>
          </cell>
        </row>
        <row r="1547">
          <cell r="A1547" t="str">
            <v>ME600197</v>
          </cell>
          <cell r="B1547" t="str">
            <v>BEARING,M/T COUNTERSHAFT</v>
          </cell>
          <cell r="C1547">
            <v>1114</v>
          </cell>
          <cell r="D1547">
            <v>1155</v>
          </cell>
          <cell r="E1547">
            <v>1341</v>
          </cell>
          <cell r="F1547">
            <v>1430</v>
          </cell>
          <cell r="G1547">
            <v>1148</v>
          </cell>
          <cell r="H1547">
            <v>1109</v>
          </cell>
          <cell r="I1547" t="str">
            <v>269</v>
          </cell>
          <cell r="J1547" t="str">
            <v>52N</v>
          </cell>
        </row>
        <row r="1548">
          <cell r="A1548" t="str">
            <v>ME600343</v>
          </cell>
          <cell r="B1548" t="str">
            <v>SPRING,CL RELEASE FORK RTN</v>
          </cell>
          <cell r="C1548">
            <v>142</v>
          </cell>
          <cell r="D1548">
            <v>152</v>
          </cell>
          <cell r="E1548">
            <v>100</v>
          </cell>
          <cell r="F1548">
            <v>88</v>
          </cell>
          <cell r="G1548">
            <v>150</v>
          </cell>
          <cell r="H1548">
            <v>135</v>
          </cell>
          <cell r="I1548" t="str">
            <v>269</v>
          </cell>
          <cell r="J1548" t="str">
            <v>90R</v>
          </cell>
        </row>
        <row r="1549">
          <cell r="A1549" t="str">
            <v>ME600386</v>
          </cell>
          <cell r="B1549" t="str">
            <v>PIN,M/T GEARSHIFT CONTROL</v>
          </cell>
          <cell r="C1549">
            <v>175</v>
          </cell>
          <cell r="D1549">
            <v>180</v>
          </cell>
          <cell r="E1549">
            <v>155</v>
          </cell>
          <cell r="F1549">
            <v>112</v>
          </cell>
          <cell r="G1549">
            <v>178</v>
          </cell>
          <cell r="H1549">
            <v>208</v>
          </cell>
          <cell r="I1549" t="str">
            <v>269</v>
          </cell>
          <cell r="J1549" t="str">
            <v>82E</v>
          </cell>
        </row>
        <row r="1550">
          <cell r="A1550" t="str">
            <v>ME600631</v>
          </cell>
          <cell r="B1550" t="str">
            <v>SPRING,M/T 1-R SYNCH KEY</v>
          </cell>
          <cell r="C1550">
            <v>124</v>
          </cell>
          <cell r="D1550">
            <v>125</v>
          </cell>
          <cell r="E1550">
            <v>110</v>
          </cell>
          <cell r="F1550">
            <v>77</v>
          </cell>
          <cell r="G1550">
            <v>124</v>
          </cell>
          <cell r="H1550">
            <v>122</v>
          </cell>
          <cell r="I1550" t="str">
            <v>269</v>
          </cell>
          <cell r="J1550" t="str">
            <v>90R</v>
          </cell>
        </row>
        <row r="1551">
          <cell r="A1551" t="str">
            <v>ME600700</v>
          </cell>
          <cell r="B1551" t="str">
            <v>FORK,CLUTCH RELEASE</v>
          </cell>
          <cell r="C1551">
            <v>4127</v>
          </cell>
          <cell r="D1551">
            <v>4227</v>
          </cell>
          <cell r="E1551">
            <v>2307</v>
          </cell>
          <cell r="F1551">
            <v>2943</v>
          </cell>
          <cell r="G1551">
            <v>4163</v>
          </cell>
          <cell r="H1551">
            <v>4364</v>
          </cell>
          <cell r="I1551" t="str">
            <v>269</v>
          </cell>
          <cell r="J1551" t="str">
            <v>65T</v>
          </cell>
        </row>
        <row r="1552">
          <cell r="A1552" t="str">
            <v>ME600772</v>
          </cell>
          <cell r="B1552" t="str">
            <v>SLEEVE,M/T 4TH &amp; 5TH SYNCH</v>
          </cell>
          <cell r="C1552">
            <v>7294</v>
          </cell>
          <cell r="D1552">
            <v>6617</v>
          </cell>
          <cell r="E1552">
            <v>5839</v>
          </cell>
          <cell r="F1552">
            <v>4861</v>
          </cell>
          <cell r="G1552">
            <v>6555</v>
          </cell>
          <cell r="H1552">
            <v>7254</v>
          </cell>
          <cell r="I1552" t="str">
            <v>269</v>
          </cell>
          <cell r="J1552" t="str">
            <v>70G</v>
          </cell>
        </row>
        <row r="1553">
          <cell r="A1553" t="str">
            <v>ME600793</v>
          </cell>
          <cell r="B1553" t="str">
            <v>BEARING,M/T COUNTERSHAFT</v>
          </cell>
          <cell r="C1553">
            <v>1564</v>
          </cell>
          <cell r="D1553">
            <v>1495</v>
          </cell>
          <cell r="E1553">
            <v>1446</v>
          </cell>
          <cell r="F1553">
            <v>1442</v>
          </cell>
          <cell r="G1553">
            <v>1488</v>
          </cell>
          <cell r="H1553">
            <v>1435</v>
          </cell>
          <cell r="I1553" t="str">
            <v>269</v>
          </cell>
          <cell r="J1553" t="str">
            <v>52N</v>
          </cell>
        </row>
        <row r="1554">
          <cell r="A1554" t="str">
            <v>ME601090</v>
          </cell>
          <cell r="B1554" t="str">
            <v>KEY,M/T SYNCH</v>
          </cell>
          <cell r="C1554">
            <v>257</v>
          </cell>
          <cell r="D1554">
            <v>261</v>
          </cell>
          <cell r="E1554">
            <v>190</v>
          </cell>
          <cell r="F1554">
            <v>171</v>
          </cell>
          <cell r="G1554">
            <v>258</v>
          </cell>
          <cell r="H1554">
            <v>250</v>
          </cell>
          <cell r="I1554" t="str">
            <v>269</v>
          </cell>
          <cell r="J1554" t="str">
            <v>73B</v>
          </cell>
        </row>
        <row r="1555">
          <cell r="A1555" t="str">
            <v>ME601092</v>
          </cell>
          <cell r="B1555" t="str">
            <v>RTNR,M/T 2-3 SYNCH KEYSPR</v>
          </cell>
          <cell r="C1555">
            <v>74</v>
          </cell>
          <cell r="D1555">
            <v>74</v>
          </cell>
          <cell r="E1555">
            <v>56</v>
          </cell>
          <cell r="F1555">
            <v>42</v>
          </cell>
          <cell r="G1555">
            <v>73</v>
          </cell>
          <cell r="H1555">
            <v>72</v>
          </cell>
          <cell r="I1555" t="str">
            <v>269</v>
          </cell>
          <cell r="J1555" t="str">
            <v>86V</v>
          </cell>
        </row>
        <row r="1556">
          <cell r="A1556" t="str">
            <v>ME601207</v>
          </cell>
          <cell r="B1556" t="str">
            <v>FULCRUM,CLUTCH RLSE FORK</v>
          </cell>
          <cell r="C1556">
            <v>222</v>
          </cell>
          <cell r="D1556">
            <v>226</v>
          </cell>
          <cell r="E1556">
            <v>196</v>
          </cell>
          <cell r="F1556">
            <v>161</v>
          </cell>
          <cell r="G1556">
            <v>223</v>
          </cell>
          <cell r="H1556">
            <v>213</v>
          </cell>
          <cell r="I1556" t="str">
            <v>269</v>
          </cell>
          <cell r="J1556" t="str">
            <v>53L</v>
          </cell>
        </row>
        <row r="1557">
          <cell r="A1557" t="str">
            <v>ME601295</v>
          </cell>
          <cell r="B1557" t="str">
            <v>RING,M/T MAIN DRV PIN SYNC</v>
          </cell>
          <cell r="C1557">
            <v>2465</v>
          </cell>
          <cell r="D1557">
            <v>2865</v>
          </cell>
          <cell r="E1557">
            <v>1903</v>
          </cell>
          <cell r="F1557">
            <v>2290</v>
          </cell>
          <cell r="G1557">
            <v>2825</v>
          </cell>
          <cell r="H1557">
            <v>2563</v>
          </cell>
          <cell r="I1557" t="str">
            <v>269</v>
          </cell>
          <cell r="J1557" t="str">
            <v>87C</v>
          </cell>
        </row>
        <row r="1558">
          <cell r="A1558" t="str">
            <v>ME601318</v>
          </cell>
          <cell r="B1558" t="str">
            <v>SPRING,M/T 2-3 SYNCH KEY</v>
          </cell>
          <cell r="C1558">
            <v>75</v>
          </cell>
          <cell r="D1558">
            <v>75</v>
          </cell>
          <cell r="E1558">
            <v>58</v>
          </cell>
          <cell r="F1558">
            <v>46</v>
          </cell>
          <cell r="G1558">
            <v>74</v>
          </cell>
          <cell r="H1558">
            <v>74</v>
          </cell>
          <cell r="I1558" t="str">
            <v>269</v>
          </cell>
          <cell r="J1558" t="str">
            <v>90R</v>
          </cell>
        </row>
        <row r="1559">
          <cell r="A1559" t="str">
            <v>ME601372</v>
          </cell>
          <cell r="B1559" t="str">
            <v>SPRING,P/BRK SHOE HOLD-DN</v>
          </cell>
          <cell r="C1559">
            <v>134</v>
          </cell>
          <cell r="D1559">
            <v>170</v>
          </cell>
          <cell r="E1559">
            <v>119</v>
          </cell>
          <cell r="F1559">
            <v>86</v>
          </cell>
          <cell r="G1559">
            <v>168</v>
          </cell>
          <cell r="H1559">
            <v>130</v>
          </cell>
          <cell r="I1559" t="str">
            <v>269</v>
          </cell>
          <cell r="J1559" t="str">
            <v>90R</v>
          </cell>
        </row>
        <row r="1560">
          <cell r="A1560" t="str">
            <v>ME601373</v>
          </cell>
          <cell r="B1560" t="str">
            <v>PIN,PARKING BRAKE</v>
          </cell>
          <cell r="C1560">
            <v>142</v>
          </cell>
          <cell r="D1560">
            <v>143</v>
          </cell>
          <cell r="E1560">
            <v>124</v>
          </cell>
          <cell r="F1560">
            <v>95</v>
          </cell>
          <cell r="G1560">
            <v>140</v>
          </cell>
          <cell r="H1560">
            <v>134</v>
          </cell>
          <cell r="I1560" t="str">
            <v>269</v>
          </cell>
          <cell r="J1560" t="str">
            <v>82E</v>
          </cell>
        </row>
        <row r="1561">
          <cell r="A1561" t="str">
            <v>ME601845</v>
          </cell>
          <cell r="B1561" t="str">
            <v>RING,M/T 3RD SPD GR SYNCH</v>
          </cell>
          <cell r="C1561">
            <v>2811</v>
          </cell>
          <cell r="D1561">
            <v>2865</v>
          </cell>
          <cell r="E1561">
            <v>1979</v>
          </cell>
          <cell r="F1561">
            <v>1340</v>
          </cell>
          <cell r="G1561">
            <v>2824</v>
          </cell>
          <cell r="H1561">
            <v>2618</v>
          </cell>
          <cell r="I1561" t="str">
            <v>269</v>
          </cell>
          <cell r="J1561" t="str">
            <v>87C</v>
          </cell>
        </row>
        <row r="1562">
          <cell r="A1562" t="str">
            <v>ME601855</v>
          </cell>
          <cell r="B1562" t="str">
            <v>BEARING,M/T MAIN SHAFT</v>
          </cell>
          <cell r="C1562">
            <v>4059</v>
          </cell>
          <cell r="D1562">
            <v>3730</v>
          </cell>
          <cell r="E1562">
            <v>3735</v>
          </cell>
          <cell r="F1562">
            <v>4423</v>
          </cell>
          <cell r="G1562">
            <v>3712</v>
          </cell>
          <cell r="H1562">
            <v>3537</v>
          </cell>
          <cell r="I1562" t="str">
            <v>269</v>
          </cell>
          <cell r="J1562" t="str">
            <v>52N</v>
          </cell>
        </row>
        <row r="1563">
          <cell r="A1563" t="str">
            <v>ME601881</v>
          </cell>
          <cell r="B1563" t="str">
            <v>PSTN+BOOT KIT,CL POWER CYL</v>
          </cell>
          <cell r="C1563">
            <v>1775</v>
          </cell>
          <cell r="D1563">
            <v>1552</v>
          </cell>
          <cell r="E1563">
            <v>1500</v>
          </cell>
          <cell r="F1563">
            <v>1391</v>
          </cell>
          <cell r="G1563">
            <v>1615</v>
          </cell>
          <cell r="H1563">
            <v>2002</v>
          </cell>
          <cell r="I1563" t="str">
            <v>269</v>
          </cell>
          <cell r="J1563" t="str">
            <v>59S</v>
          </cell>
        </row>
        <row r="1564">
          <cell r="A1564" t="str">
            <v>ME602461</v>
          </cell>
          <cell r="B1564" t="str">
            <v>CYL KIT,CLUTCH RELEASE</v>
          </cell>
          <cell r="C1564">
            <v>1116</v>
          </cell>
          <cell r="D1564">
            <v>1018</v>
          </cell>
          <cell r="E1564">
            <v>1076</v>
          </cell>
          <cell r="F1564">
            <v>1021</v>
          </cell>
          <cell r="G1564">
            <v>1008</v>
          </cell>
          <cell r="H1564">
            <v>947</v>
          </cell>
          <cell r="I1564" t="str">
            <v>269</v>
          </cell>
          <cell r="J1564" t="str">
            <v>59S</v>
          </cell>
        </row>
        <row r="1565">
          <cell r="A1565" t="str">
            <v>ME602733</v>
          </cell>
          <cell r="B1565" t="str">
            <v>COVER,CLUTCH RELEASE FORK</v>
          </cell>
          <cell r="C1565">
            <v>734</v>
          </cell>
          <cell r="D1565">
            <v>783</v>
          </cell>
          <cell r="E1565">
            <v>647</v>
          </cell>
          <cell r="F1565">
            <v>479</v>
          </cell>
          <cell r="G1565">
            <v>772</v>
          </cell>
          <cell r="H1565">
            <v>714</v>
          </cell>
          <cell r="I1565" t="str">
            <v>269</v>
          </cell>
          <cell r="J1565" t="str">
            <v>58Z</v>
          </cell>
        </row>
        <row r="1566">
          <cell r="A1566" t="str">
            <v>ME603242</v>
          </cell>
          <cell r="B1566" t="str">
            <v>RING,M/T 3RD SPD GR SYNCH</v>
          </cell>
          <cell r="C1566">
            <v>2465</v>
          </cell>
          <cell r="D1566">
            <v>2864</v>
          </cell>
          <cell r="E1566">
            <v>1979</v>
          </cell>
          <cell r="F1566">
            <v>1668</v>
          </cell>
          <cell r="G1566">
            <v>2825</v>
          </cell>
          <cell r="H1566">
            <v>2618</v>
          </cell>
          <cell r="I1566" t="str">
            <v>269</v>
          </cell>
          <cell r="J1566" t="str">
            <v>87C</v>
          </cell>
        </row>
        <row r="1567">
          <cell r="A1567" t="str">
            <v>ME605415</v>
          </cell>
          <cell r="B1567" t="str">
            <v>SNAP RING,M/T POWER TRAIN</v>
          </cell>
          <cell r="C1567">
            <v>178</v>
          </cell>
          <cell r="D1567">
            <v>188</v>
          </cell>
          <cell r="E1567">
            <v>130</v>
          </cell>
          <cell r="F1567">
            <v>104</v>
          </cell>
          <cell r="G1567">
            <v>185</v>
          </cell>
          <cell r="H1567">
            <v>170</v>
          </cell>
          <cell r="I1567" t="str">
            <v>269</v>
          </cell>
          <cell r="J1567" t="str">
            <v>87B</v>
          </cell>
        </row>
        <row r="1568">
          <cell r="A1568" t="str">
            <v>ME605423</v>
          </cell>
          <cell r="B1568" t="str">
            <v>BRG,M/T MAIN DRIVE PINION</v>
          </cell>
          <cell r="C1568">
            <v>1782</v>
          </cell>
          <cell r="D1568">
            <v>1846</v>
          </cell>
          <cell r="E1568">
            <v>1791</v>
          </cell>
          <cell r="F1568">
            <v>2698</v>
          </cell>
          <cell r="G1568">
            <v>1837</v>
          </cell>
          <cell r="H1568">
            <v>1774</v>
          </cell>
          <cell r="I1568" t="str">
            <v>269</v>
          </cell>
          <cell r="J1568" t="str">
            <v>52N</v>
          </cell>
        </row>
        <row r="1569">
          <cell r="A1569" t="str">
            <v>ME605584</v>
          </cell>
          <cell r="B1569" t="str">
            <v>BRG ASSY,CLUTCH RELEASE</v>
          </cell>
          <cell r="C1569">
            <v>5402</v>
          </cell>
          <cell r="D1569">
            <v>4756</v>
          </cell>
          <cell r="E1569">
            <v>4806</v>
          </cell>
          <cell r="F1569">
            <v>4951</v>
          </cell>
          <cell r="G1569">
            <v>4756</v>
          </cell>
          <cell r="H1569">
            <v>4854</v>
          </cell>
          <cell r="I1569" t="str">
            <v>269</v>
          </cell>
          <cell r="J1569" t="str">
            <v>801</v>
          </cell>
        </row>
        <row r="1570">
          <cell r="A1570" t="str">
            <v>ME605819</v>
          </cell>
          <cell r="B1570" t="str">
            <v>GEAR,SPEEDOMETER DRIVEN</v>
          </cell>
          <cell r="C1570">
            <v>4199</v>
          </cell>
          <cell r="D1570">
            <v>5326</v>
          </cell>
          <cell r="E1570">
            <v>3526</v>
          </cell>
          <cell r="F1570">
            <v>2919</v>
          </cell>
          <cell r="G1570">
            <v>5250</v>
          </cell>
          <cell r="H1570">
            <v>4759</v>
          </cell>
          <cell r="I1570" t="str">
            <v>269</v>
          </cell>
          <cell r="J1570" t="str">
            <v>67K</v>
          </cell>
        </row>
        <row r="1571">
          <cell r="A1571" t="str">
            <v>ME606148</v>
          </cell>
          <cell r="B1571" t="str">
            <v>CYL KIT,CLUTCH RELEASE</v>
          </cell>
          <cell r="C1571">
            <v>958</v>
          </cell>
          <cell r="D1571">
            <v>971</v>
          </cell>
          <cell r="E1571">
            <v>892</v>
          </cell>
          <cell r="F1571">
            <v>1022</v>
          </cell>
          <cell r="G1571">
            <v>1000</v>
          </cell>
          <cell r="H1571">
            <v>937</v>
          </cell>
          <cell r="I1571" t="str">
            <v>269</v>
          </cell>
          <cell r="J1571" t="str">
            <v>59S</v>
          </cell>
        </row>
        <row r="1572">
          <cell r="A1572" t="str">
            <v>ME606268</v>
          </cell>
          <cell r="B1572" t="str">
            <v>RETAINER,M/T CASE FR BRG</v>
          </cell>
          <cell r="C1572">
            <v>4237</v>
          </cell>
          <cell r="D1572">
            <v>4904</v>
          </cell>
          <cell r="E1572">
            <v>3316</v>
          </cell>
          <cell r="F1572">
            <v>3379</v>
          </cell>
          <cell r="G1572">
            <v>4832</v>
          </cell>
          <cell r="H1572">
            <v>4480</v>
          </cell>
          <cell r="I1572" t="str">
            <v>269</v>
          </cell>
          <cell r="J1572" t="str">
            <v>86U</v>
          </cell>
        </row>
        <row r="1573">
          <cell r="A1573" t="str">
            <v>ME606306</v>
          </cell>
          <cell r="B1573" t="str">
            <v>RING,M/T 2ND &amp; 3RD SYNCH</v>
          </cell>
          <cell r="C1573">
            <v>4026</v>
          </cell>
          <cell r="D1573">
            <v>4717</v>
          </cell>
          <cell r="E1573">
            <v>3264</v>
          </cell>
          <cell r="F1573">
            <v>3221</v>
          </cell>
          <cell r="G1573">
            <v>4695</v>
          </cell>
          <cell r="H1573">
            <v>4352</v>
          </cell>
          <cell r="I1573" t="str">
            <v>269</v>
          </cell>
          <cell r="J1573" t="str">
            <v>87C</v>
          </cell>
        </row>
        <row r="1574">
          <cell r="A1574" t="str">
            <v>ME606343</v>
          </cell>
          <cell r="B1574" t="str">
            <v>PINION,M/T MAIN DRIVE</v>
          </cell>
          <cell r="C1574">
            <v>29581</v>
          </cell>
          <cell r="D1574">
            <v>36088</v>
          </cell>
          <cell r="E1574">
            <v>23907</v>
          </cell>
          <cell r="F1574">
            <v>24387</v>
          </cell>
          <cell r="G1574">
            <v>35569</v>
          </cell>
          <cell r="H1574">
            <v>26393</v>
          </cell>
          <cell r="I1574" t="str">
            <v>269</v>
          </cell>
          <cell r="J1574" t="str">
            <v>82G</v>
          </cell>
        </row>
        <row r="1575">
          <cell r="A1575" t="str">
            <v>ME606358</v>
          </cell>
          <cell r="B1575" t="str">
            <v>RETAINER,M/T CASE FR BRG</v>
          </cell>
          <cell r="C1575">
            <v>2648</v>
          </cell>
          <cell r="D1575">
            <v>2700</v>
          </cell>
          <cell r="E1575">
            <v>1826</v>
          </cell>
          <cell r="F1575">
            <v>1913</v>
          </cell>
          <cell r="G1575">
            <v>2664</v>
          </cell>
          <cell r="H1575">
            <v>2413</v>
          </cell>
          <cell r="I1575" t="str">
            <v>269</v>
          </cell>
          <cell r="J1575" t="str">
            <v>86V</v>
          </cell>
        </row>
        <row r="1576">
          <cell r="A1576" t="str">
            <v>ME607345</v>
          </cell>
          <cell r="B1576" t="str">
            <v>CYL ASSY,CLUTCH MASTER</v>
          </cell>
          <cell r="C1576">
            <v>8405</v>
          </cell>
          <cell r="D1576">
            <v>7329</v>
          </cell>
          <cell r="E1576">
            <v>3663</v>
          </cell>
          <cell r="F1576">
            <v>5701</v>
          </cell>
          <cell r="G1576">
            <v>7548</v>
          </cell>
          <cell r="H1576">
            <v>6745</v>
          </cell>
          <cell r="I1576" t="str">
            <v>269</v>
          </cell>
          <cell r="J1576" t="str">
            <v>59L</v>
          </cell>
        </row>
        <row r="1577">
          <cell r="A1577" t="str">
            <v>ME607348</v>
          </cell>
          <cell r="B1577" t="str">
            <v>CYL ASSY,CLUTCH MASTER</v>
          </cell>
          <cell r="C1577">
            <v>8294</v>
          </cell>
          <cell r="D1577">
            <v>6320</v>
          </cell>
          <cell r="E1577">
            <v>6641</v>
          </cell>
          <cell r="F1577">
            <v>5701</v>
          </cell>
          <cell r="G1577">
            <v>6320</v>
          </cell>
          <cell r="H1577">
            <v>6995</v>
          </cell>
          <cell r="I1577" t="str">
            <v>269</v>
          </cell>
          <cell r="J1577" t="str">
            <v>59L</v>
          </cell>
        </row>
        <row r="1578">
          <cell r="A1578" t="str">
            <v>ME607405</v>
          </cell>
          <cell r="B1578" t="str">
            <v>KEY,M/T SYNCH</v>
          </cell>
          <cell r="C1578">
            <v>168</v>
          </cell>
          <cell r="D1578">
            <v>181</v>
          </cell>
          <cell r="E1578">
            <v>125</v>
          </cell>
          <cell r="F1578">
            <v>98</v>
          </cell>
          <cell r="G1578">
            <v>178</v>
          </cell>
          <cell r="H1578">
            <v>163</v>
          </cell>
          <cell r="I1578" t="str">
            <v>269</v>
          </cell>
          <cell r="J1578" t="str">
            <v>73B</v>
          </cell>
        </row>
        <row r="1579">
          <cell r="A1579" t="str">
            <v>ME607488</v>
          </cell>
          <cell r="B1579" t="str">
            <v>SPRING,M/T 4-5 SYNCH KEY</v>
          </cell>
          <cell r="C1579">
            <v>298</v>
          </cell>
          <cell r="D1579">
            <v>315</v>
          </cell>
          <cell r="E1579">
            <v>216</v>
          </cell>
          <cell r="F1579">
            <v>182</v>
          </cell>
          <cell r="G1579">
            <v>310</v>
          </cell>
          <cell r="H1579">
            <v>287</v>
          </cell>
          <cell r="I1579" t="str">
            <v>269</v>
          </cell>
          <cell r="J1579" t="str">
            <v>90R</v>
          </cell>
        </row>
        <row r="1580">
          <cell r="A1580" t="str">
            <v>ME608224</v>
          </cell>
          <cell r="B1580" t="str">
            <v>CYL KIT,CLUTCH RELEASE</v>
          </cell>
          <cell r="C1580">
            <v>1423</v>
          </cell>
          <cell r="D1580">
            <v>1439</v>
          </cell>
          <cell r="E1580">
            <v>1323</v>
          </cell>
          <cell r="F1580">
            <v>1901</v>
          </cell>
          <cell r="G1580">
            <v>1483</v>
          </cell>
          <cell r="H1580">
            <v>1393</v>
          </cell>
          <cell r="I1580" t="str">
            <v>269</v>
          </cell>
          <cell r="J1580" t="str">
            <v>59S</v>
          </cell>
        </row>
        <row r="1581">
          <cell r="A1581" t="str">
            <v>ME608271</v>
          </cell>
          <cell r="B1581" t="str">
            <v>CYL ASSY,CLUTCH MASTER</v>
          </cell>
          <cell r="C1581">
            <v>6651</v>
          </cell>
          <cell r="D1581">
            <v>6974</v>
          </cell>
          <cell r="E1581">
            <v>7100</v>
          </cell>
          <cell r="F1581">
            <v>7958</v>
          </cell>
          <cell r="G1581">
            <v>6906</v>
          </cell>
          <cell r="H1581">
            <v>7493</v>
          </cell>
          <cell r="I1581" t="str">
            <v>339</v>
          </cell>
          <cell r="J1581" t="str">
            <v>59L</v>
          </cell>
        </row>
        <row r="1582">
          <cell r="A1582" t="str">
            <v>ME609034</v>
          </cell>
          <cell r="B1582" t="str">
            <v>COVER,CLUTCH RELEASE FORK</v>
          </cell>
          <cell r="C1582">
            <v>784</v>
          </cell>
          <cell r="D1582">
            <v>831</v>
          </cell>
          <cell r="E1582">
            <v>573</v>
          </cell>
          <cell r="F1582">
            <v>517</v>
          </cell>
          <cell r="G1582">
            <v>819</v>
          </cell>
          <cell r="H1582">
            <v>760</v>
          </cell>
          <cell r="I1582" t="str">
            <v>269</v>
          </cell>
          <cell r="J1582" t="str">
            <v>58Z</v>
          </cell>
        </row>
        <row r="1583">
          <cell r="A1583" t="str">
            <v>ME609067</v>
          </cell>
          <cell r="B1583" t="str">
            <v>CYLINDER ASSY,CLUTCH POWER</v>
          </cell>
          <cell r="C1583">
            <v>2896</v>
          </cell>
          <cell r="D1583">
            <v>3508</v>
          </cell>
          <cell r="E1583">
            <v>2680</v>
          </cell>
          <cell r="F1583">
            <v>3406</v>
          </cell>
          <cell r="G1583">
            <v>3475</v>
          </cell>
          <cell r="H1583">
            <v>2554</v>
          </cell>
          <cell r="I1583" t="str">
            <v>269</v>
          </cell>
          <cell r="J1583" t="str">
            <v>59S</v>
          </cell>
        </row>
        <row r="1584">
          <cell r="A1584" t="str">
            <v>ME609068</v>
          </cell>
          <cell r="B1584" t="str">
            <v>CYLINDER ASSY,CLUTCH POWER</v>
          </cell>
          <cell r="C1584">
            <v>3815</v>
          </cell>
          <cell r="D1584">
            <v>3474</v>
          </cell>
          <cell r="E1584">
            <v>3664</v>
          </cell>
          <cell r="F1584">
            <v>3406</v>
          </cell>
          <cell r="G1584">
            <v>3441</v>
          </cell>
          <cell r="H1584">
            <v>3217</v>
          </cell>
          <cell r="I1584" t="str">
            <v>269</v>
          </cell>
          <cell r="J1584" t="str">
            <v>59S</v>
          </cell>
        </row>
        <row r="1585">
          <cell r="A1585" t="str">
            <v>ME609070</v>
          </cell>
          <cell r="B1585" t="str">
            <v>CYLINDER ASSY,CLUTCH POWER</v>
          </cell>
          <cell r="C1585">
            <v>3967</v>
          </cell>
          <cell r="D1585">
            <v>3387</v>
          </cell>
          <cell r="E1585">
            <v>3176</v>
          </cell>
          <cell r="F1585">
            <v>4033</v>
          </cell>
          <cell r="G1585">
            <v>3488</v>
          </cell>
          <cell r="H1585">
            <v>3347</v>
          </cell>
          <cell r="I1585" t="str">
            <v>269</v>
          </cell>
          <cell r="J1585" t="str">
            <v>59S</v>
          </cell>
        </row>
        <row r="1586">
          <cell r="A1586" t="str">
            <v>ME609072</v>
          </cell>
          <cell r="B1586" t="str">
            <v>CYLINDER ASSY,CLUTCH POWER</v>
          </cell>
          <cell r="C1586">
            <v>3967</v>
          </cell>
          <cell r="D1586">
            <v>3600</v>
          </cell>
          <cell r="E1586">
            <v>3176</v>
          </cell>
          <cell r="F1586">
            <v>3361</v>
          </cell>
          <cell r="G1586">
            <v>3566</v>
          </cell>
          <cell r="H1586">
            <v>3307</v>
          </cell>
          <cell r="I1586" t="str">
            <v>269</v>
          </cell>
          <cell r="J1586" t="str">
            <v>59S</v>
          </cell>
        </row>
        <row r="1587">
          <cell r="A1587" t="str">
            <v>ME609370</v>
          </cell>
          <cell r="B1587" t="str">
            <v>BRG ASSY,CLUTCH RELEASE</v>
          </cell>
          <cell r="C1587">
            <v>6208</v>
          </cell>
          <cell r="D1587">
            <v>4731</v>
          </cell>
          <cell r="E1587">
            <v>4286</v>
          </cell>
          <cell r="F1587">
            <v>6074</v>
          </cell>
          <cell r="G1587">
            <v>4731</v>
          </cell>
          <cell r="H1587">
            <v>5235</v>
          </cell>
          <cell r="I1587" t="str">
            <v>269</v>
          </cell>
          <cell r="J1587" t="str">
            <v>801</v>
          </cell>
        </row>
        <row r="1588">
          <cell r="A1588" t="str">
            <v>ME609555</v>
          </cell>
          <cell r="B1588" t="str">
            <v>PLUG,M/T CASE</v>
          </cell>
          <cell r="C1588">
            <v>732</v>
          </cell>
          <cell r="D1588">
            <v>925</v>
          </cell>
          <cell r="E1588">
            <v>655</v>
          </cell>
          <cell r="F1588">
            <v>405</v>
          </cell>
          <cell r="G1588">
            <v>925</v>
          </cell>
          <cell r="H1588">
            <v>711</v>
          </cell>
          <cell r="I1588" t="str">
            <v>269</v>
          </cell>
          <cell r="J1588" t="str">
            <v>83I</v>
          </cell>
        </row>
        <row r="1589">
          <cell r="A1589" t="str">
            <v>ME609781</v>
          </cell>
          <cell r="B1589" t="str">
            <v>KEY,M/T SYNCH</v>
          </cell>
          <cell r="C1589">
            <v>199</v>
          </cell>
          <cell r="D1589">
            <v>204</v>
          </cell>
          <cell r="E1589">
            <v>138</v>
          </cell>
          <cell r="F1589">
            <v>124</v>
          </cell>
          <cell r="G1589">
            <v>201</v>
          </cell>
          <cell r="H1589">
            <v>188</v>
          </cell>
          <cell r="I1589" t="str">
            <v>269</v>
          </cell>
          <cell r="J1589" t="str">
            <v>73B</v>
          </cell>
        </row>
        <row r="1590">
          <cell r="A1590" t="str">
            <v>ME610041</v>
          </cell>
          <cell r="B1590" t="str">
            <v>SHAFT,M/T MAIN</v>
          </cell>
          <cell r="C1590">
            <v>29194</v>
          </cell>
          <cell r="D1590">
            <v>40614</v>
          </cell>
          <cell r="E1590">
            <v>26903</v>
          </cell>
          <cell r="F1590">
            <v>26221</v>
          </cell>
          <cell r="G1590">
            <v>40028</v>
          </cell>
          <cell r="H1590">
            <v>35980</v>
          </cell>
          <cell r="I1590" t="str">
            <v>269</v>
          </cell>
          <cell r="J1590" t="str">
            <v>89B</v>
          </cell>
        </row>
        <row r="1591">
          <cell r="A1591" t="str">
            <v>ME610061</v>
          </cell>
          <cell r="B1591" t="str">
            <v>SPRING,M/T 2-3 SYNCH KEY</v>
          </cell>
          <cell r="C1591">
            <v>124</v>
          </cell>
          <cell r="D1591">
            <v>125</v>
          </cell>
          <cell r="E1591">
            <v>89</v>
          </cell>
          <cell r="F1591">
            <v>82</v>
          </cell>
          <cell r="G1591">
            <v>124</v>
          </cell>
          <cell r="H1591">
            <v>120</v>
          </cell>
          <cell r="I1591" t="str">
            <v>269</v>
          </cell>
          <cell r="J1591" t="str">
            <v>90R</v>
          </cell>
        </row>
        <row r="1592">
          <cell r="A1592" t="str">
            <v>ME610100</v>
          </cell>
          <cell r="B1592" t="str">
            <v>FULCRUM,CLUTCH RLSE FORK</v>
          </cell>
          <cell r="C1592">
            <v>367</v>
          </cell>
          <cell r="D1592">
            <v>341</v>
          </cell>
          <cell r="E1592">
            <v>284</v>
          </cell>
          <cell r="F1592">
            <v>222</v>
          </cell>
          <cell r="G1592">
            <v>335</v>
          </cell>
          <cell r="H1592">
            <v>305</v>
          </cell>
          <cell r="I1592" t="str">
            <v>269</v>
          </cell>
          <cell r="J1592" t="str">
            <v>65T</v>
          </cell>
        </row>
        <row r="1593">
          <cell r="A1593" t="str">
            <v>ME610106</v>
          </cell>
          <cell r="B1593" t="str">
            <v>FORK,CLUTCH RELEASE</v>
          </cell>
          <cell r="C1593">
            <v>7386</v>
          </cell>
          <cell r="D1593">
            <v>7495</v>
          </cell>
          <cell r="E1593">
            <v>6205</v>
          </cell>
          <cell r="F1593">
            <v>6244</v>
          </cell>
          <cell r="G1593">
            <v>7386</v>
          </cell>
          <cell r="H1593">
            <v>8564</v>
          </cell>
          <cell r="I1593" t="str">
            <v>269</v>
          </cell>
          <cell r="J1593" t="str">
            <v>65T</v>
          </cell>
        </row>
        <row r="1594">
          <cell r="A1594" t="str">
            <v>ME610458</v>
          </cell>
          <cell r="B1594" t="str">
            <v>RING ASSY,SYNCHRONIZER</v>
          </cell>
          <cell r="C1594">
            <v>5538</v>
          </cell>
          <cell r="D1594">
            <v>6520</v>
          </cell>
          <cell r="E1594">
            <v>4499</v>
          </cell>
          <cell r="F1594">
            <v>3632</v>
          </cell>
          <cell r="G1594">
            <v>6426</v>
          </cell>
          <cell r="H1594">
            <v>5959</v>
          </cell>
          <cell r="I1594" t="str">
            <v>269</v>
          </cell>
          <cell r="J1594" t="str">
            <v>87C</v>
          </cell>
        </row>
        <row r="1595">
          <cell r="A1595" t="str">
            <v>ME610822</v>
          </cell>
          <cell r="B1595" t="str">
            <v>HUB,M/T 4TH &amp; 5TH SYNCH</v>
          </cell>
          <cell r="C1595">
            <v>3140</v>
          </cell>
          <cell r="D1595">
            <v>2850</v>
          </cell>
          <cell r="E1595">
            <v>2513</v>
          </cell>
          <cell r="F1595">
            <v>3057</v>
          </cell>
          <cell r="G1595">
            <v>2823</v>
          </cell>
          <cell r="H1595">
            <v>2704</v>
          </cell>
          <cell r="I1595" t="str">
            <v>269</v>
          </cell>
          <cell r="J1595" t="str">
            <v>70G</v>
          </cell>
        </row>
        <row r="1596">
          <cell r="A1596" t="str">
            <v>ME620200</v>
          </cell>
          <cell r="B1596" t="str">
            <v>SPRING,CL RELEASE FORK RTN</v>
          </cell>
          <cell r="C1596">
            <v>94</v>
          </cell>
          <cell r="D1596">
            <v>95</v>
          </cell>
          <cell r="E1596">
            <v>84</v>
          </cell>
          <cell r="F1596">
            <v>75</v>
          </cell>
          <cell r="G1596">
            <v>94</v>
          </cell>
          <cell r="H1596">
            <v>91</v>
          </cell>
          <cell r="I1596" t="str">
            <v>249</v>
          </cell>
          <cell r="J1596" t="str">
            <v>90R</v>
          </cell>
        </row>
        <row r="1597">
          <cell r="A1597" t="str">
            <v>ME620713</v>
          </cell>
          <cell r="B1597" t="str">
            <v>O/SEAL,M/T MAIN DRIVE PIN</v>
          </cell>
          <cell r="C1597">
            <v>335</v>
          </cell>
          <cell r="D1597">
            <v>340</v>
          </cell>
          <cell r="E1597">
            <v>338</v>
          </cell>
          <cell r="F1597">
            <v>364</v>
          </cell>
          <cell r="G1597">
            <v>319</v>
          </cell>
          <cell r="H1597">
            <v>329</v>
          </cell>
          <cell r="I1597" t="str">
            <v>249</v>
          </cell>
          <cell r="J1597" t="str">
            <v>88Q</v>
          </cell>
        </row>
        <row r="1598">
          <cell r="A1598" t="str">
            <v>ME621326</v>
          </cell>
          <cell r="B1598" t="str">
            <v>CYL KIT,CLUTCH RELEASE</v>
          </cell>
          <cell r="C1598">
            <v>613</v>
          </cell>
          <cell r="D1598">
            <v>589</v>
          </cell>
          <cell r="E1598">
            <v>625</v>
          </cell>
          <cell r="F1598">
            <v>522</v>
          </cell>
          <cell r="G1598">
            <v>584</v>
          </cell>
          <cell r="H1598">
            <v>549</v>
          </cell>
          <cell r="I1598" t="str">
            <v>229</v>
          </cell>
          <cell r="J1598" t="str">
            <v>59S</v>
          </cell>
        </row>
        <row r="1599">
          <cell r="A1599" t="str">
            <v>ME622882</v>
          </cell>
          <cell r="B1599" t="str">
            <v>BEARING,M/T COUNTERSHAFT</v>
          </cell>
          <cell r="C1599">
            <v>3730</v>
          </cell>
          <cell r="D1599">
            <v>3473</v>
          </cell>
          <cell r="E1599">
            <v>3433</v>
          </cell>
          <cell r="F1599">
            <v>3923</v>
          </cell>
          <cell r="G1599">
            <v>3525</v>
          </cell>
          <cell r="H1599">
            <v>3406</v>
          </cell>
          <cell r="I1599" t="str">
            <v>249</v>
          </cell>
          <cell r="J1599" t="str">
            <v>52N</v>
          </cell>
        </row>
        <row r="1600">
          <cell r="A1600" t="str">
            <v>ME623321</v>
          </cell>
          <cell r="B1600" t="str">
            <v>CYLINDER ASSY,CLUTCH POWER</v>
          </cell>
          <cell r="C1600">
            <v>4463</v>
          </cell>
          <cell r="D1600">
            <v>4312</v>
          </cell>
          <cell r="E1600">
            <v>4127</v>
          </cell>
          <cell r="F1600">
            <v>3719</v>
          </cell>
          <cell r="G1600">
            <v>4441</v>
          </cell>
          <cell r="H1600">
            <v>5024</v>
          </cell>
          <cell r="I1600" t="str">
            <v>249</v>
          </cell>
          <cell r="J1600" t="str">
            <v>59S</v>
          </cell>
        </row>
        <row r="1601">
          <cell r="A1601" t="str">
            <v>ME623879</v>
          </cell>
          <cell r="B1601" t="str">
            <v>CLAW,CLUTCH BOOSTER SPRING</v>
          </cell>
          <cell r="C1601">
            <v>209</v>
          </cell>
          <cell r="D1601">
            <v>266</v>
          </cell>
          <cell r="E1601">
            <v>183</v>
          </cell>
          <cell r="F1601">
            <v>137</v>
          </cell>
          <cell r="G1601">
            <v>261</v>
          </cell>
          <cell r="H1601">
            <v>248</v>
          </cell>
          <cell r="I1601" t="str">
            <v>249</v>
          </cell>
          <cell r="J1601" t="str">
            <v>53N</v>
          </cell>
        </row>
        <row r="1602">
          <cell r="A1602" t="str">
            <v>ME624211</v>
          </cell>
          <cell r="B1602" t="str">
            <v>O/SEAL,M/T MAIN DRIVE PIN</v>
          </cell>
          <cell r="C1602">
            <v>260</v>
          </cell>
          <cell r="D1602">
            <v>242</v>
          </cell>
          <cell r="E1602">
            <v>222</v>
          </cell>
          <cell r="F1602">
            <v>220</v>
          </cell>
          <cell r="G1602">
            <v>249</v>
          </cell>
          <cell r="H1602">
            <v>232</v>
          </cell>
          <cell r="I1602" t="str">
            <v>249</v>
          </cell>
          <cell r="J1602" t="str">
            <v>88Q</v>
          </cell>
        </row>
        <row r="1603">
          <cell r="A1603" t="str">
            <v>ME624694</v>
          </cell>
          <cell r="B1603" t="str">
            <v>O/SEAL,M/T CASE EXT HSG,RR</v>
          </cell>
          <cell r="C1603">
            <v>387</v>
          </cell>
          <cell r="D1603">
            <v>373</v>
          </cell>
          <cell r="E1603">
            <v>396</v>
          </cell>
          <cell r="F1603">
            <v>326</v>
          </cell>
          <cell r="G1603">
            <v>369</v>
          </cell>
          <cell r="H1603">
            <v>346</v>
          </cell>
          <cell r="I1603" t="str">
            <v>249</v>
          </cell>
          <cell r="J1603" t="str">
            <v>88Q</v>
          </cell>
        </row>
        <row r="1604">
          <cell r="A1604" t="str">
            <v>ME625244</v>
          </cell>
          <cell r="B1604" t="str">
            <v>SPRING,PARK BRAKE SHOE RTN</v>
          </cell>
          <cell r="C1604">
            <v>112</v>
          </cell>
          <cell r="D1604">
            <v>119</v>
          </cell>
          <cell r="E1604">
            <v>81</v>
          </cell>
          <cell r="F1604">
            <v>78</v>
          </cell>
          <cell r="G1604">
            <v>118</v>
          </cell>
          <cell r="H1604">
            <v>109</v>
          </cell>
          <cell r="I1604" t="str">
            <v>249</v>
          </cell>
          <cell r="J1604" t="str">
            <v>90R</v>
          </cell>
        </row>
        <row r="1605">
          <cell r="A1605" t="str">
            <v>ME625245</v>
          </cell>
          <cell r="B1605" t="str">
            <v>SPRING,PARK BRAKE SHOE ADJ</v>
          </cell>
          <cell r="C1605">
            <v>105</v>
          </cell>
          <cell r="D1605">
            <v>114</v>
          </cell>
          <cell r="E1605">
            <v>77</v>
          </cell>
          <cell r="F1605">
            <v>69</v>
          </cell>
          <cell r="G1605">
            <v>112</v>
          </cell>
          <cell r="H1605">
            <v>100</v>
          </cell>
          <cell r="I1605" t="str">
            <v>249</v>
          </cell>
          <cell r="J1605" t="str">
            <v>90R</v>
          </cell>
        </row>
        <row r="1606">
          <cell r="A1606" t="str">
            <v>ME625263</v>
          </cell>
          <cell r="B1606" t="str">
            <v>SPRING,CL RELEASE FORK RTN</v>
          </cell>
          <cell r="C1606">
            <v>293</v>
          </cell>
          <cell r="D1606">
            <v>302</v>
          </cell>
          <cell r="E1606">
            <v>202</v>
          </cell>
          <cell r="F1606">
            <v>215</v>
          </cell>
          <cell r="G1606">
            <v>298</v>
          </cell>
          <cell r="H1606">
            <v>276</v>
          </cell>
          <cell r="I1606" t="str">
            <v>249</v>
          </cell>
          <cell r="J1606" t="str">
            <v>90R</v>
          </cell>
        </row>
        <row r="1607">
          <cell r="A1607" t="str">
            <v>ME627542</v>
          </cell>
          <cell r="B1607" t="str">
            <v>SPRING,CL RELEASE FORK RTN</v>
          </cell>
          <cell r="C1607">
            <v>299</v>
          </cell>
          <cell r="D1607">
            <v>374</v>
          </cell>
          <cell r="E1607">
            <v>261</v>
          </cell>
          <cell r="F1607">
            <v>245</v>
          </cell>
          <cell r="G1607">
            <v>369</v>
          </cell>
          <cell r="H1607">
            <v>349</v>
          </cell>
          <cell r="I1607" t="str">
            <v>249</v>
          </cell>
          <cell r="J1607" t="str">
            <v>90R</v>
          </cell>
        </row>
        <row r="1608">
          <cell r="A1608" t="str">
            <v>ME627560</v>
          </cell>
          <cell r="B1608" t="str">
            <v>SPRING,CL RELEASE FORK RTN</v>
          </cell>
          <cell r="C1608">
            <v>266</v>
          </cell>
          <cell r="D1608">
            <v>299</v>
          </cell>
          <cell r="E1608">
            <v>205</v>
          </cell>
          <cell r="F1608">
            <v>174</v>
          </cell>
          <cell r="G1608">
            <v>266</v>
          </cell>
          <cell r="H1608">
            <v>279</v>
          </cell>
          <cell r="I1608" t="str">
            <v>249</v>
          </cell>
          <cell r="J1608" t="str">
            <v>90R</v>
          </cell>
        </row>
        <row r="1609">
          <cell r="A1609" t="str">
            <v>ME627579</v>
          </cell>
          <cell r="B1609" t="str">
            <v>SPRING,CL RELEASE FORK RTN</v>
          </cell>
          <cell r="C1609">
            <v>433</v>
          </cell>
          <cell r="D1609">
            <v>442</v>
          </cell>
          <cell r="E1609">
            <v>382</v>
          </cell>
          <cell r="F1609">
            <v>300</v>
          </cell>
          <cell r="G1609">
            <v>437</v>
          </cell>
          <cell r="H1609">
            <v>420</v>
          </cell>
          <cell r="I1609" t="str">
            <v>249</v>
          </cell>
          <cell r="J1609" t="str">
            <v>90R</v>
          </cell>
        </row>
        <row r="1610">
          <cell r="A1610" t="str">
            <v>ME627580</v>
          </cell>
          <cell r="B1610" t="str">
            <v>BEARING,CLUTCH RELEASE</v>
          </cell>
          <cell r="C1610">
            <v>3221</v>
          </cell>
          <cell r="D1610">
            <v>2923</v>
          </cell>
          <cell r="E1610">
            <v>2580</v>
          </cell>
          <cell r="F1610">
            <v>2802</v>
          </cell>
          <cell r="G1610">
            <v>2895</v>
          </cell>
          <cell r="H1610">
            <v>2719</v>
          </cell>
          <cell r="I1610" t="str">
            <v>249</v>
          </cell>
          <cell r="J1610" t="str">
            <v>801</v>
          </cell>
        </row>
        <row r="1611">
          <cell r="A1611" t="str">
            <v>ME628489</v>
          </cell>
          <cell r="B1611" t="str">
            <v>BRG,CLUTCH RLSE FORK SHAFT</v>
          </cell>
          <cell r="C1611">
            <v>548</v>
          </cell>
          <cell r="D1611">
            <v>548</v>
          </cell>
          <cell r="E1611">
            <v>543</v>
          </cell>
          <cell r="F1611">
            <v>440</v>
          </cell>
          <cell r="G1611">
            <v>547</v>
          </cell>
          <cell r="H1611">
            <v>539</v>
          </cell>
          <cell r="I1611" t="str">
            <v>249</v>
          </cell>
          <cell r="J1611" t="str">
            <v>801</v>
          </cell>
        </row>
        <row r="1612">
          <cell r="A1612" t="str">
            <v>ME628806</v>
          </cell>
          <cell r="B1612" t="str">
            <v>L-JOINT,SPEEDOMETER GEAR A</v>
          </cell>
          <cell r="C1612">
            <v>5267</v>
          </cell>
          <cell r="D1612">
            <v>6340</v>
          </cell>
          <cell r="E1612">
            <v>4425</v>
          </cell>
          <cell r="F1612">
            <v>4441</v>
          </cell>
          <cell r="G1612">
            <v>6249</v>
          </cell>
          <cell r="H1612">
            <v>4779</v>
          </cell>
          <cell r="I1612" t="str">
            <v>229</v>
          </cell>
          <cell r="J1612" t="str">
            <v>72D</v>
          </cell>
        </row>
        <row r="1613">
          <cell r="A1613" t="str">
            <v>ME630661</v>
          </cell>
          <cell r="B1613" t="str">
            <v>PIN,M/T SYNCH HUB</v>
          </cell>
          <cell r="C1613">
            <v>130</v>
          </cell>
          <cell r="D1613">
            <v>134</v>
          </cell>
          <cell r="E1613">
            <v>113</v>
          </cell>
          <cell r="F1613">
            <v>104</v>
          </cell>
          <cell r="G1613">
            <v>132</v>
          </cell>
          <cell r="H1613">
            <v>125</v>
          </cell>
          <cell r="I1613" t="str">
            <v>249</v>
          </cell>
          <cell r="J1613" t="str">
            <v>82E</v>
          </cell>
        </row>
        <row r="1614">
          <cell r="A1614" t="str">
            <v>ME631593</v>
          </cell>
          <cell r="B1614" t="str">
            <v>CYLINDER ASSY,CLUTCH POWER</v>
          </cell>
          <cell r="C1614">
            <v>3261</v>
          </cell>
          <cell r="D1614">
            <v>3418</v>
          </cell>
          <cell r="E1614">
            <v>3618</v>
          </cell>
          <cell r="F1614">
            <v>2982</v>
          </cell>
          <cell r="G1614">
            <v>3384</v>
          </cell>
          <cell r="H1614">
            <v>3177</v>
          </cell>
          <cell r="I1614" t="str">
            <v>249</v>
          </cell>
          <cell r="J1614" t="str">
            <v>59S</v>
          </cell>
        </row>
        <row r="1615">
          <cell r="A1615" t="str">
            <v>ME632039</v>
          </cell>
          <cell r="B1615" t="str">
            <v>BEARING,CLUTCH RELEASE</v>
          </cell>
          <cell r="C1615">
            <v>3600</v>
          </cell>
          <cell r="D1615">
            <v>3266</v>
          </cell>
          <cell r="E1615">
            <v>3457</v>
          </cell>
          <cell r="F1615">
            <v>3484</v>
          </cell>
          <cell r="G1615">
            <v>3234</v>
          </cell>
          <cell r="H1615">
            <v>3036</v>
          </cell>
          <cell r="I1615" t="str">
            <v>249</v>
          </cell>
          <cell r="J1615" t="str">
            <v>801</v>
          </cell>
        </row>
        <row r="1616">
          <cell r="A1616" t="str">
            <v>ME632049</v>
          </cell>
          <cell r="B1616" t="str">
            <v>BEARING,CLUTCH RELEASE</v>
          </cell>
          <cell r="C1616">
            <v>3114</v>
          </cell>
          <cell r="D1616">
            <v>3078</v>
          </cell>
          <cell r="E1616">
            <v>3005</v>
          </cell>
          <cell r="F1616">
            <v>3484</v>
          </cell>
          <cell r="G1616">
            <v>3156</v>
          </cell>
          <cell r="H1616">
            <v>3036</v>
          </cell>
          <cell r="I1616" t="str">
            <v>249</v>
          </cell>
          <cell r="J1616" t="str">
            <v>801</v>
          </cell>
        </row>
        <row r="1617">
          <cell r="A1617" t="str">
            <v>ME632077</v>
          </cell>
          <cell r="B1617" t="str">
            <v>RING,M/T 4TH SPD GR SYNCH</v>
          </cell>
          <cell r="C1617">
            <v>2494</v>
          </cell>
          <cell r="D1617">
            <v>2901</v>
          </cell>
          <cell r="E1617">
            <v>2404</v>
          </cell>
          <cell r="F1617">
            <v>1805</v>
          </cell>
          <cell r="G1617">
            <v>2859</v>
          </cell>
          <cell r="H1617">
            <v>2651</v>
          </cell>
          <cell r="I1617" t="str">
            <v>249</v>
          </cell>
          <cell r="J1617" t="str">
            <v>87C</v>
          </cell>
        </row>
        <row r="1618">
          <cell r="A1618" t="str">
            <v>ME633419</v>
          </cell>
          <cell r="B1618" t="str">
            <v>PSTN+BOOT KIT,CLUTCH M/CYL</v>
          </cell>
          <cell r="C1618">
            <v>1986</v>
          </cell>
          <cell r="D1618">
            <v>2119</v>
          </cell>
          <cell r="E1618">
            <v>1913</v>
          </cell>
          <cell r="F1618">
            <v>2064</v>
          </cell>
          <cell r="G1618">
            <v>2004</v>
          </cell>
          <cell r="H1618">
            <v>2324</v>
          </cell>
          <cell r="I1618" t="str">
            <v>249</v>
          </cell>
          <cell r="J1618" t="str">
            <v>59P</v>
          </cell>
        </row>
        <row r="1619">
          <cell r="A1619" t="str">
            <v>ME636074</v>
          </cell>
          <cell r="B1619" t="str">
            <v>PSTN+BOOT KIT,CLUTCH M/CYL</v>
          </cell>
          <cell r="C1619">
            <v>1982</v>
          </cell>
          <cell r="D1619">
            <v>2444</v>
          </cell>
          <cell r="E1619">
            <v>1940</v>
          </cell>
          <cell r="F1619">
            <v>1707</v>
          </cell>
          <cell r="G1619">
            <v>2310</v>
          </cell>
          <cell r="H1619">
            <v>2355</v>
          </cell>
          <cell r="I1619" t="str">
            <v>249</v>
          </cell>
          <cell r="J1619" t="str">
            <v>59P</v>
          </cell>
        </row>
        <row r="1620">
          <cell r="A1620" t="str">
            <v>ME636075</v>
          </cell>
          <cell r="B1620" t="str">
            <v>CYL ASSY,CLUTCH MASTER</v>
          </cell>
          <cell r="C1620">
            <v>6934</v>
          </cell>
          <cell r="D1620">
            <v>6426</v>
          </cell>
          <cell r="E1620">
            <v>7077</v>
          </cell>
          <cell r="F1620">
            <v>4833</v>
          </cell>
          <cell r="G1620">
            <v>6618</v>
          </cell>
          <cell r="H1620">
            <v>6213</v>
          </cell>
          <cell r="I1620" t="str">
            <v>249</v>
          </cell>
          <cell r="J1620" t="str">
            <v>59L</v>
          </cell>
        </row>
        <row r="1621">
          <cell r="A1621" t="str">
            <v>ME636076</v>
          </cell>
          <cell r="B1621" t="str">
            <v>SPRING,M/T 4-5 SYNCH KEY</v>
          </cell>
          <cell r="C1621">
            <v>150</v>
          </cell>
          <cell r="D1621">
            <v>158</v>
          </cell>
          <cell r="E1621">
            <v>129</v>
          </cell>
          <cell r="F1621">
            <v>91</v>
          </cell>
          <cell r="G1621">
            <v>157</v>
          </cell>
          <cell r="H1621">
            <v>148</v>
          </cell>
          <cell r="I1621" t="str">
            <v>249</v>
          </cell>
          <cell r="J1621" t="str">
            <v>90R</v>
          </cell>
        </row>
        <row r="1622">
          <cell r="A1622" t="str">
            <v>ME636185</v>
          </cell>
          <cell r="B1622" t="str">
            <v>CYL ASSY,CLUTCH MASTER</v>
          </cell>
          <cell r="C1622">
            <v>6067</v>
          </cell>
          <cell r="D1622">
            <v>5504</v>
          </cell>
          <cell r="E1622">
            <v>5828</v>
          </cell>
          <cell r="F1622">
            <v>4829</v>
          </cell>
          <cell r="G1622">
            <v>5451</v>
          </cell>
          <cell r="H1622">
            <v>5911</v>
          </cell>
          <cell r="I1622" t="str">
            <v>269</v>
          </cell>
          <cell r="J1622" t="str">
            <v>59L</v>
          </cell>
        </row>
        <row r="1623">
          <cell r="A1623" t="str">
            <v>ME636460</v>
          </cell>
          <cell r="B1623" t="str">
            <v>SHAFT,CLUTCH RELEASE FORK</v>
          </cell>
          <cell r="C1623">
            <v>5388</v>
          </cell>
          <cell r="D1623">
            <v>7395</v>
          </cell>
          <cell r="E1623">
            <v>5160</v>
          </cell>
          <cell r="F1623">
            <v>4819</v>
          </cell>
          <cell r="G1623">
            <v>7291</v>
          </cell>
          <cell r="H1623">
            <v>6901</v>
          </cell>
          <cell r="I1623" t="str">
            <v>249</v>
          </cell>
          <cell r="J1623" t="str">
            <v>89L</v>
          </cell>
        </row>
        <row r="1624">
          <cell r="A1624" t="str">
            <v>ME636677</v>
          </cell>
          <cell r="B1624" t="str">
            <v>RING,M/T 2ND SPD GR SYNCH</v>
          </cell>
          <cell r="C1624">
            <v>11321</v>
          </cell>
          <cell r="D1624">
            <v>15545</v>
          </cell>
          <cell r="E1624">
            <v>10846</v>
          </cell>
          <cell r="F1624">
            <v>6639</v>
          </cell>
          <cell r="G1624">
            <v>15322</v>
          </cell>
          <cell r="H1624">
            <v>14642</v>
          </cell>
          <cell r="I1624" t="str">
            <v>249</v>
          </cell>
          <cell r="J1624" t="str">
            <v>87C</v>
          </cell>
        </row>
        <row r="1625">
          <cell r="A1625" t="str">
            <v>ME637859</v>
          </cell>
          <cell r="B1625" t="str">
            <v>RING,M/T REV GEAR SYNCH</v>
          </cell>
          <cell r="C1625">
            <v>407</v>
          </cell>
          <cell r="D1625">
            <v>519</v>
          </cell>
          <cell r="E1625">
            <v>362</v>
          </cell>
          <cell r="F1625">
            <v>285</v>
          </cell>
          <cell r="G1625">
            <v>509</v>
          </cell>
          <cell r="H1625">
            <v>482</v>
          </cell>
          <cell r="I1625" t="str">
            <v>219</v>
          </cell>
          <cell r="J1625" t="str">
            <v>87B</v>
          </cell>
        </row>
        <row r="1626">
          <cell r="A1626" t="str">
            <v>ME637981</v>
          </cell>
          <cell r="B1626" t="str">
            <v>FORK,CLUTCH RELEASE</v>
          </cell>
          <cell r="C1626">
            <v>5530</v>
          </cell>
          <cell r="D1626">
            <v>7997</v>
          </cell>
          <cell r="E1626">
            <v>5300</v>
          </cell>
          <cell r="F1626">
            <v>4512</v>
          </cell>
          <cell r="G1626">
            <v>7882</v>
          </cell>
          <cell r="H1626">
            <v>7312</v>
          </cell>
          <cell r="I1626" t="str">
            <v>249</v>
          </cell>
          <cell r="J1626" t="str">
            <v>65T</v>
          </cell>
        </row>
        <row r="1627">
          <cell r="A1627" t="str">
            <v>ME639065</v>
          </cell>
          <cell r="B1627" t="str">
            <v>BEARING,CLUTCH RELEASE</v>
          </cell>
          <cell r="C1627">
            <v>3288</v>
          </cell>
          <cell r="D1627">
            <v>3982</v>
          </cell>
          <cell r="E1627">
            <v>3510</v>
          </cell>
          <cell r="F1627">
            <v>3722</v>
          </cell>
          <cell r="G1627">
            <v>3942</v>
          </cell>
          <cell r="H1627">
            <v>3699</v>
          </cell>
          <cell r="I1627" t="str">
            <v>249</v>
          </cell>
          <cell r="J1627" t="str">
            <v>801</v>
          </cell>
        </row>
        <row r="1628">
          <cell r="A1628" t="str">
            <v>ME639092</v>
          </cell>
          <cell r="B1628" t="str">
            <v>PSTN+BOOT KIT,CL POWER CYL</v>
          </cell>
          <cell r="C1628">
            <v>1488</v>
          </cell>
          <cell r="D1628">
            <v>1439</v>
          </cell>
          <cell r="E1628">
            <v>1254</v>
          </cell>
          <cell r="F1628">
            <v>1278</v>
          </cell>
          <cell r="G1628">
            <v>1496</v>
          </cell>
          <cell r="H1628">
            <v>1399</v>
          </cell>
          <cell r="I1628" t="str">
            <v>249</v>
          </cell>
          <cell r="J1628" t="str">
            <v>59S</v>
          </cell>
        </row>
        <row r="1629">
          <cell r="A1629" t="str">
            <v>ME642652</v>
          </cell>
          <cell r="B1629" t="str">
            <v>O/SEAL,M/T SELECT LVR SFT</v>
          </cell>
          <cell r="C1629">
            <v>293</v>
          </cell>
          <cell r="D1629">
            <v>280</v>
          </cell>
          <cell r="E1629">
            <v>179</v>
          </cell>
          <cell r="F1629">
            <v>258</v>
          </cell>
          <cell r="G1629">
            <v>277</v>
          </cell>
          <cell r="H1629">
            <v>259</v>
          </cell>
          <cell r="I1629" t="str">
            <v>249</v>
          </cell>
          <cell r="J1629" t="str">
            <v>88Q</v>
          </cell>
        </row>
        <row r="1630">
          <cell r="A1630" t="str">
            <v>ME642717</v>
          </cell>
          <cell r="B1630" t="str">
            <v>BOOSTER ASSY,CLUTCH</v>
          </cell>
          <cell r="C1630">
            <v>28777</v>
          </cell>
          <cell r="D1630">
            <v>33912</v>
          </cell>
          <cell r="E1630">
            <v>31077</v>
          </cell>
          <cell r="F1630">
            <v>31898</v>
          </cell>
          <cell r="G1630">
            <v>33584</v>
          </cell>
          <cell r="H1630">
            <v>26752</v>
          </cell>
          <cell r="I1630" t="str">
            <v>229</v>
          </cell>
          <cell r="J1630" t="str">
            <v>830</v>
          </cell>
        </row>
        <row r="1631">
          <cell r="A1631" t="str">
            <v>ME643697</v>
          </cell>
          <cell r="B1631" t="str">
            <v>HUB,M/T 4TH &amp; 5TH SYNCH</v>
          </cell>
          <cell r="C1631">
            <v>4422</v>
          </cell>
          <cell r="D1631">
            <v>5356</v>
          </cell>
          <cell r="E1631">
            <v>3437</v>
          </cell>
          <cell r="F1631">
            <v>4130</v>
          </cell>
          <cell r="G1631">
            <v>5303</v>
          </cell>
          <cell r="H1631">
            <v>5082</v>
          </cell>
          <cell r="I1631" t="str">
            <v>269</v>
          </cell>
          <cell r="J1631" t="str">
            <v>70G</v>
          </cell>
        </row>
        <row r="1632">
          <cell r="A1632" t="str">
            <v>ME650676</v>
          </cell>
          <cell r="B1632" t="str">
            <v>SLEEVE,SPEEDOMETER DRVN GR</v>
          </cell>
          <cell r="C1632">
            <v>1763</v>
          </cell>
          <cell r="D1632">
            <v>1797</v>
          </cell>
          <cell r="E1632">
            <v>1486</v>
          </cell>
          <cell r="F1632">
            <v>1234</v>
          </cell>
          <cell r="G1632">
            <v>1772</v>
          </cell>
          <cell r="H1632">
            <v>1640</v>
          </cell>
          <cell r="I1632" t="str">
            <v>229</v>
          </cell>
          <cell r="J1632" t="str">
            <v>50D</v>
          </cell>
        </row>
        <row r="1633">
          <cell r="A1633" t="str">
            <v>ME650677</v>
          </cell>
          <cell r="B1633" t="str">
            <v>GEAR,SPEEDOMETER DRIVEN</v>
          </cell>
          <cell r="C1633">
            <v>4657</v>
          </cell>
          <cell r="D1633">
            <v>6734</v>
          </cell>
          <cell r="E1633">
            <v>4460</v>
          </cell>
          <cell r="F1633">
            <v>3429</v>
          </cell>
          <cell r="G1633">
            <v>6635</v>
          </cell>
          <cell r="H1633">
            <v>6154</v>
          </cell>
          <cell r="I1633" t="str">
            <v>229</v>
          </cell>
          <cell r="J1633" t="str">
            <v>67K</v>
          </cell>
        </row>
        <row r="1634">
          <cell r="A1634" t="str">
            <v>ME651985</v>
          </cell>
          <cell r="B1634" t="str">
            <v>THRUST WSHR,M/T PWR TRAIN</v>
          </cell>
          <cell r="C1634">
            <v>1580</v>
          </cell>
          <cell r="D1634">
            <v>2016</v>
          </cell>
          <cell r="E1634">
            <v>1408</v>
          </cell>
          <cell r="F1634">
            <v>953</v>
          </cell>
          <cell r="G1634">
            <v>1987</v>
          </cell>
          <cell r="H1634">
            <v>1899</v>
          </cell>
          <cell r="I1634" t="str">
            <v>229</v>
          </cell>
          <cell r="J1634" t="str">
            <v>97F</v>
          </cell>
        </row>
        <row r="1635">
          <cell r="A1635" t="str">
            <v>ME652126</v>
          </cell>
          <cell r="B1635" t="str">
            <v>BOLT,M/T POWER TRAIN</v>
          </cell>
          <cell r="C1635">
            <v>298</v>
          </cell>
          <cell r="D1635">
            <v>307</v>
          </cell>
          <cell r="E1635">
            <v>328</v>
          </cell>
          <cell r="F1635">
            <v>257</v>
          </cell>
          <cell r="G1635">
            <v>305</v>
          </cell>
          <cell r="H1635">
            <v>273</v>
          </cell>
          <cell r="I1635" t="str">
            <v>229</v>
          </cell>
          <cell r="J1635" t="str">
            <v>53L</v>
          </cell>
        </row>
        <row r="1636">
          <cell r="A1636" t="str">
            <v>ME652313</v>
          </cell>
          <cell r="B1636" t="str">
            <v>PIECE,M/T SPLIT SHIFT FORK</v>
          </cell>
          <cell r="C1636">
            <v>1654</v>
          </cell>
          <cell r="D1636">
            <v>1692</v>
          </cell>
          <cell r="E1636">
            <v>1625</v>
          </cell>
          <cell r="F1636">
            <v>1409</v>
          </cell>
          <cell r="G1636">
            <v>1668</v>
          </cell>
          <cell r="H1636">
            <v>1791</v>
          </cell>
          <cell r="I1636" t="str">
            <v>229</v>
          </cell>
          <cell r="J1636" t="str">
            <v>56G</v>
          </cell>
        </row>
        <row r="1637">
          <cell r="A1637" t="str">
            <v>ME652403</v>
          </cell>
          <cell r="B1637" t="str">
            <v>SEAL KIT,H-L G/SHF PWR CYL</v>
          </cell>
          <cell r="C1637">
            <v>2635</v>
          </cell>
          <cell r="D1637">
            <v>3218</v>
          </cell>
          <cell r="E1637">
            <v>3170</v>
          </cell>
          <cell r="F1637">
            <v>2212</v>
          </cell>
          <cell r="G1637">
            <v>2910</v>
          </cell>
          <cell r="H1637">
            <v>3115</v>
          </cell>
          <cell r="I1637" t="str">
            <v>229</v>
          </cell>
          <cell r="J1637" t="str">
            <v>830</v>
          </cell>
        </row>
        <row r="1638">
          <cell r="A1638" t="str">
            <v>ME652524</v>
          </cell>
          <cell r="B1638" t="str">
            <v>SPACER,M/T POWER TRAIN</v>
          </cell>
          <cell r="C1638">
            <v>481</v>
          </cell>
          <cell r="D1638">
            <v>530</v>
          </cell>
          <cell r="E1638">
            <v>409</v>
          </cell>
          <cell r="F1638">
            <v>313</v>
          </cell>
          <cell r="G1638">
            <v>524</v>
          </cell>
          <cell r="H1638">
            <v>547</v>
          </cell>
          <cell r="I1638" t="str">
            <v>229</v>
          </cell>
          <cell r="J1638" t="str">
            <v>89P</v>
          </cell>
        </row>
        <row r="1639">
          <cell r="A1639" t="str">
            <v>ME652822</v>
          </cell>
          <cell r="B1639" t="str">
            <v>KEY,M/T SYNCH</v>
          </cell>
          <cell r="C1639">
            <v>348</v>
          </cell>
          <cell r="D1639">
            <v>356</v>
          </cell>
          <cell r="E1639">
            <v>268</v>
          </cell>
          <cell r="F1639">
            <v>230</v>
          </cell>
          <cell r="G1639">
            <v>349</v>
          </cell>
          <cell r="H1639">
            <v>341</v>
          </cell>
          <cell r="I1639" t="str">
            <v>229</v>
          </cell>
          <cell r="J1639" t="str">
            <v>73B</v>
          </cell>
        </row>
        <row r="1640">
          <cell r="A1640" t="str">
            <v>ME653721</v>
          </cell>
          <cell r="B1640" t="str">
            <v>WASHER,M/T 4TH &amp; 5TH SYNCH</v>
          </cell>
          <cell r="C1640">
            <v>167</v>
          </cell>
          <cell r="D1640">
            <v>212</v>
          </cell>
          <cell r="E1640">
            <v>148</v>
          </cell>
          <cell r="F1640">
            <v>110</v>
          </cell>
          <cell r="G1640">
            <v>209</v>
          </cell>
          <cell r="H1640">
            <v>160</v>
          </cell>
          <cell r="I1640" t="str">
            <v>229</v>
          </cell>
          <cell r="J1640" t="str">
            <v>87B</v>
          </cell>
        </row>
        <row r="1641">
          <cell r="A1641" t="str">
            <v>ME655171</v>
          </cell>
          <cell r="B1641" t="str">
            <v>SPCR,M/T SPLIT GEAR TRAIN</v>
          </cell>
          <cell r="C1641">
            <v>474</v>
          </cell>
          <cell r="D1641">
            <v>594</v>
          </cell>
          <cell r="E1641">
            <v>415</v>
          </cell>
          <cell r="F1641">
            <v>336</v>
          </cell>
          <cell r="G1641">
            <v>586</v>
          </cell>
          <cell r="H1641">
            <v>555</v>
          </cell>
          <cell r="I1641" t="str">
            <v>229</v>
          </cell>
          <cell r="J1641" t="str">
            <v>70G</v>
          </cell>
        </row>
        <row r="1642">
          <cell r="A1642" t="str">
            <v>ME656677</v>
          </cell>
          <cell r="B1642" t="str">
            <v>SPRING,M/T 4-5 SYNCH KEY</v>
          </cell>
          <cell r="C1642">
            <v>2133</v>
          </cell>
          <cell r="D1642">
            <v>2049</v>
          </cell>
          <cell r="E1642">
            <v>1749</v>
          </cell>
          <cell r="F1642">
            <v>1303</v>
          </cell>
          <cell r="G1642">
            <v>2240</v>
          </cell>
          <cell r="H1642">
            <v>2026</v>
          </cell>
          <cell r="I1642" t="str">
            <v>229</v>
          </cell>
          <cell r="J1642" t="str">
            <v>90R</v>
          </cell>
        </row>
        <row r="1643">
          <cell r="A1643" t="str">
            <v>ME656678</v>
          </cell>
          <cell r="B1643" t="str">
            <v>SPRING,M/T 4-5 SYNCH KEY</v>
          </cell>
          <cell r="C1643">
            <v>1964</v>
          </cell>
          <cell r="D1643">
            <v>1903</v>
          </cell>
          <cell r="E1643">
            <v>1224</v>
          </cell>
          <cell r="F1643">
            <v>1356</v>
          </cell>
          <cell r="G1643">
            <v>1981</v>
          </cell>
          <cell r="H1643">
            <v>1864</v>
          </cell>
          <cell r="I1643" t="str">
            <v>229</v>
          </cell>
          <cell r="J1643" t="str">
            <v>90R</v>
          </cell>
        </row>
        <row r="1644">
          <cell r="A1644" t="str">
            <v>ME661769</v>
          </cell>
          <cell r="B1644" t="str">
            <v>KEY,M/T SYNCH</v>
          </cell>
          <cell r="C1644">
            <v>521</v>
          </cell>
          <cell r="D1644">
            <v>531</v>
          </cell>
          <cell r="E1644">
            <v>461</v>
          </cell>
          <cell r="F1644">
            <v>510</v>
          </cell>
          <cell r="G1644">
            <v>525</v>
          </cell>
          <cell r="H1644">
            <v>506</v>
          </cell>
          <cell r="I1644" t="str">
            <v>229</v>
          </cell>
          <cell r="J1644" t="str">
            <v>73B</v>
          </cell>
        </row>
        <row r="1645">
          <cell r="A1645" t="str">
            <v>ME661776</v>
          </cell>
          <cell r="B1645" t="str">
            <v>SPRING,M/T 4-5 SYNCH KEY</v>
          </cell>
          <cell r="C1645">
            <v>1735</v>
          </cell>
          <cell r="D1645">
            <v>1774</v>
          </cell>
          <cell r="E1645">
            <v>1189</v>
          </cell>
          <cell r="F1645">
            <v>1356</v>
          </cell>
          <cell r="G1645">
            <v>1750</v>
          </cell>
          <cell r="H1645">
            <v>1864</v>
          </cell>
          <cell r="I1645" t="str">
            <v>229</v>
          </cell>
          <cell r="J1645" t="str">
            <v>90R</v>
          </cell>
        </row>
        <row r="1646">
          <cell r="A1646" t="str">
            <v>ME663999</v>
          </cell>
          <cell r="B1646" t="str">
            <v>GEAR,SPEEDOMETER DRIVEN</v>
          </cell>
          <cell r="C1646">
            <v>6687</v>
          </cell>
          <cell r="D1646">
            <v>8053</v>
          </cell>
          <cell r="E1646">
            <v>5619</v>
          </cell>
          <cell r="F1646">
            <v>4721</v>
          </cell>
          <cell r="G1646">
            <v>7935</v>
          </cell>
          <cell r="H1646">
            <v>7584</v>
          </cell>
          <cell r="I1646" t="str">
            <v>229</v>
          </cell>
          <cell r="J1646" t="str">
            <v>67K</v>
          </cell>
        </row>
        <row r="1647">
          <cell r="A1647" t="str">
            <v>ME667393</v>
          </cell>
          <cell r="B1647" t="str">
            <v>PSTN+BOOT KIT,CLUTCH M/CYL</v>
          </cell>
          <cell r="C1647">
            <v>3225</v>
          </cell>
          <cell r="D1647">
            <v>3115</v>
          </cell>
          <cell r="E1647">
            <v>1656</v>
          </cell>
          <cell r="F1647">
            <v>2395</v>
          </cell>
          <cell r="G1647">
            <v>3242</v>
          </cell>
          <cell r="H1647">
            <v>2963</v>
          </cell>
          <cell r="I1647" t="str">
            <v>249</v>
          </cell>
          <cell r="J1647" t="str">
            <v>59P</v>
          </cell>
        </row>
        <row r="1648">
          <cell r="A1648" t="str">
            <v>ME669938</v>
          </cell>
          <cell r="B1648" t="str">
            <v>SLEEVE,M/T 4TH &amp; 5TH SYNCH</v>
          </cell>
          <cell r="C1648">
            <v>12357</v>
          </cell>
          <cell r="D1648">
            <v>12953</v>
          </cell>
          <cell r="E1648">
            <v>11871</v>
          </cell>
          <cell r="F1648">
            <v>12659</v>
          </cell>
          <cell r="G1648">
            <v>12827</v>
          </cell>
          <cell r="H1648">
            <v>12290</v>
          </cell>
          <cell r="I1648" t="str">
            <v>229</v>
          </cell>
          <cell r="J1648" t="str">
            <v>70J</v>
          </cell>
        </row>
        <row r="1649">
          <cell r="A1649" t="str">
            <v>ME670005</v>
          </cell>
          <cell r="B1649" t="str">
            <v>RING,M/T 4TH SPD GR SYNCH</v>
          </cell>
          <cell r="C1649">
            <v>14521</v>
          </cell>
          <cell r="D1649">
            <v>14736</v>
          </cell>
          <cell r="E1649">
            <v>12201</v>
          </cell>
          <cell r="F1649">
            <v>10048</v>
          </cell>
          <cell r="G1649">
            <v>14524</v>
          </cell>
          <cell r="H1649">
            <v>10610</v>
          </cell>
          <cell r="I1649" t="str">
            <v>229</v>
          </cell>
          <cell r="J1649" t="str">
            <v>87C</v>
          </cell>
        </row>
        <row r="1650">
          <cell r="A1650" t="str">
            <v>ME670265</v>
          </cell>
          <cell r="B1650" t="str">
            <v>SPRING,CL RLSE FORK SHAFT</v>
          </cell>
          <cell r="C1650">
            <v>705</v>
          </cell>
          <cell r="D1650">
            <v>749</v>
          </cell>
          <cell r="E1650">
            <v>621</v>
          </cell>
          <cell r="F1650">
            <v>571</v>
          </cell>
          <cell r="G1650">
            <v>738</v>
          </cell>
          <cell r="H1650">
            <v>687</v>
          </cell>
          <cell r="I1650" t="str">
            <v>229</v>
          </cell>
          <cell r="J1650" t="str">
            <v>90R</v>
          </cell>
        </row>
        <row r="1651">
          <cell r="A1651" t="str">
            <v>ME670290</v>
          </cell>
          <cell r="B1651" t="str">
            <v>CYL ASSY,CLUTCH MASTER</v>
          </cell>
          <cell r="C1651">
            <v>12961</v>
          </cell>
          <cell r="D1651">
            <v>13587</v>
          </cell>
          <cell r="E1651">
            <v>14384</v>
          </cell>
          <cell r="F1651">
            <v>12122</v>
          </cell>
          <cell r="G1651">
            <v>13455</v>
          </cell>
          <cell r="H1651">
            <v>12630</v>
          </cell>
          <cell r="I1651" t="str">
            <v>229</v>
          </cell>
          <cell r="J1651" t="str">
            <v>59L</v>
          </cell>
        </row>
        <row r="1652">
          <cell r="A1652" t="str">
            <v>ME670292</v>
          </cell>
          <cell r="B1652" t="str">
            <v>REPAIR KIT,CLUTCH</v>
          </cell>
          <cell r="C1652">
            <v>3124</v>
          </cell>
          <cell r="D1652">
            <v>3183</v>
          </cell>
          <cell r="E1652">
            <v>2537</v>
          </cell>
          <cell r="F1652">
            <v>2551</v>
          </cell>
          <cell r="G1652">
            <v>3138</v>
          </cell>
          <cell r="H1652">
            <v>2912</v>
          </cell>
          <cell r="I1652" t="str">
            <v>229</v>
          </cell>
          <cell r="J1652" t="str">
            <v>59P</v>
          </cell>
        </row>
        <row r="1653">
          <cell r="A1653" t="str">
            <v>ME670317</v>
          </cell>
          <cell r="B1653" t="str">
            <v>RING,M/T 4TH SPD GR SYNCH</v>
          </cell>
          <cell r="C1653">
            <v>11928</v>
          </cell>
          <cell r="D1653">
            <v>16668</v>
          </cell>
          <cell r="E1653">
            <v>11635</v>
          </cell>
          <cell r="F1653">
            <v>10048</v>
          </cell>
          <cell r="G1653">
            <v>16430</v>
          </cell>
          <cell r="H1653">
            <v>12842</v>
          </cell>
          <cell r="I1653" t="str">
            <v>229</v>
          </cell>
          <cell r="J1653" t="str">
            <v>87C</v>
          </cell>
        </row>
        <row r="1654">
          <cell r="A1654" t="str">
            <v>ME671778</v>
          </cell>
          <cell r="B1654" t="str">
            <v>REPAIR KIT</v>
          </cell>
          <cell r="C1654">
            <v>9230</v>
          </cell>
          <cell r="D1654">
            <v>9364</v>
          </cell>
          <cell r="E1654">
            <v>7753</v>
          </cell>
          <cell r="F1654">
            <v>7807</v>
          </cell>
          <cell r="G1654">
            <v>9229</v>
          </cell>
          <cell r="H1654">
            <v>8558</v>
          </cell>
          <cell r="I1654" t="str">
            <v>229</v>
          </cell>
          <cell r="J1654" t="str">
            <v>830</v>
          </cell>
        </row>
        <row r="1655">
          <cell r="A1655" t="str">
            <v>ME671990</v>
          </cell>
          <cell r="B1655" t="str">
            <v>PINION,M/T MAIN DRIVE</v>
          </cell>
          <cell r="C1655">
            <v>78075</v>
          </cell>
          <cell r="D1655">
            <v>90405</v>
          </cell>
          <cell r="E1655">
            <v>60695</v>
          </cell>
          <cell r="F1655">
            <v>60507</v>
          </cell>
          <cell r="G1655">
            <v>89104</v>
          </cell>
          <cell r="H1655">
            <v>84386</v>
          </cell>
          <cell r="I1655" t="str">
            <v>229</v>
          </cell>
          <cell r="J1655" t="str">
            <v>82G</v>
          </cell>
        </row>
        <row r="1656">
          <cell r="A1656" t="str">
            <v>ME671992</v>
          </cell>
          <cell r="B1656" t="str">
            <v>GEAR,M/T COUNTERSHAFT 7TH</v>
          </cell>
          <cell r="C1656">
            <v>90299</v>
          </cell>
          <cell r="D1656">
            <v>104562</v>
          </cell>
          <cell r="E1656">
            <v>70195</v>
          </cell>
          <cell r="F1656">
            <v>58526</v>
          </cell>
          <cell r="G1656">
            <v>103057</v>
          </cell>
          <cell r="H1656">
            <v>429044</v>
          </cell>
          <cell r="I1656" t="str">
            <v>229</v>
          </cell>
          <cell r="J1656" t="str">
            <v>67K</v>
          </cell>
        </row>
        <row r="1657">
          <cell r="A1657" t="str">
            <v>ME672168</v>
          </cell>
          <cell r="B1657" t="str">
            <v>GEAR,M/T MAIN SHAFT 4TH</v>
          </cell>
          <cell r="C1657">
            <v>80311</v>
          </cell>
          <cell r="D1657">
            <v>92999</v>
          </cell>
          <cell r="E1657">
            <v>62434</v>
          </cell>
          <cell r="F1657">
            <v>52072</v>
          </cell>
          <cell r="G1657">
            <v>91660</v>
          </cell>
          <cell r="H1657">
            <v>86806</v>
          </cell>
          <cell r="I1657" t="str">
            <v>229</v>
          </cell>
          <cell r="J1657" t="str">
            <v>67K</v>
          </cell>
        </row>
        <row r="1658">
          <cell r="A1658" t="str">
            <v>ME672848</v>
          </cell>
          <cell r="B1658" t="str">
            <v>SPRING,M/T SYNCH KEY</v>
          </cell>
          <cell r="C1658">
            <v>106</v>
          </cell>
          <cell r="D1658">
            <v>115</v>
          </cell>
          <cell r="E1658">
            <v>93</v>
          </cell>
          <cell r="F1658">
            <v>70</v>
          </cell>
          <cell r="G1658">
            <v>113</v>
          </cell>
          <cell r="H1658">
            <v>106</v>
          </cell>
          <cell r="I1658" t="str">
            <v>229</v>
          </cell>
          <cell r="J1658" t="str">
            <v>90R</v>
          </cell>
        </row>
        <row r="1659">
          <cell r="A1659" t="str">
            <v>ME682043</v>
          </cell>
          <cell r="B1659" t="str">
            <v>HUB,M/T 4TH &amp; 5TH SYNCH</v>
          </cell>
          <cell r="C1659">
            <v>17338</v>
          </cell>
          <cell r="D1659">
            <v>17480</v>
          </cell>
          <cell r="E1659">
            <v>16021</v>
          </cell>
          <cell r="F1659">
            <v>16227</v>
          </cell>
          <cell r="G1659">
            <v>17310</v>
          </cell>
          <cell r="H1659">
            <v>16587</v>
          </cell>
          <cell r="I1659" t="str">
            <v>229</v>
          </cell>
          <cell r="J1659" t="str">
            <v>70G</v>
          </cell>
        </row>
        <row r="1660">
          <cell r="A1660" t="str">
            <v>ME683686</v>
          </cell>
          <cell r="B1660" t="str">
            <v>RAIL,M/T G/SHF 4TH &amp; 5TH</v>
          </cell>
          <cell r="C1660">
            <v>4154</v>
          </cell>
          <cell r="D1660">
            <v>5001</v>
          </cell>
          <cell r="E1660">
            <v>3353</v>
          </cell>
          <cell r="F1660">
            <v>3690</v>
          </cell>
          <cell r="G1660">
            <v>4929</v>
          </cell>
          <cell r="H1660">
            <v>4665</v>
          </cell>
          <cell r="I1660" t="str">
            <v>229</v>
          </cell>
          <cell r="J1660" t="str">
            <v>87O</v>
          </cell>
        </row>
        <row r="1661">
          <cell r="A1661" t="str">
            <v>ME690114</v>
          </cell>
          <cell r="B1661" t="str">
            <v>SUPT,G/SHF RR CROSS SFT,RH</v>
          </cell>
          <cell r="C1661">
            <v>4687</v>
          </cell>
          <cell r="D1661">
            <v>5641</v>
          </cell>
          <cell r="E1661">
            <v>3787</v>
          </cell>
          <cell r="F1661">
            <v>3720</v>
          </cell>
          <cell r="G1661">
            <v>5559</v>
          </cell>
          <cell r="H1661">
            <v>5265</v>
          </cell>
          <cell r="I1661" t="str">
            <v>229</v>
          </cell>
          <cell r="J1661" t="str">
            <v>91O</v>
          </cell>
        </row>
        <row r="1662">
          <cell r="A1662" t="str">
            <v>ME690115</v>
          </cell>
          <cell r="B1662" t="str">
            <v>SUPT,G/SHF RR CROSS SFT,RH</v>
          </cell>
          <cell r="C1662">
            <v>4109</v>
          </cell>
          <cell r="D1662">
            <v>5943</v>
          </cell>
          <cell r="E1662">
            <v>3938</v>
          </cell>
          <cell r="F1662">
            <v>3100</v>
          </cell>
          <cell r="G1662">
            <v>5858</v>
          </cell>
          <cell r="H1662">
            <v>5265</v>
          </cell>
          <cell r="I1662" t="str">
            <v>229</v>
          </cell>
          <cell r="J1662" t="str">
            <v>91O</v>
          </cell>
        </row>
        <row r="1663">
          <cell r="A1663" t="str">
            <v>ME690138</v>
          </cell>
          <cell r="B1663" t="str">
            <v>BSHG,GEARSHIFT SELECT LINK</v>
          </cell>
          <cell r="C1663">
            <v>150</v>
          </cell>
          <cell r="D1663">
            <v>174</v>
          </cell>
          <cell r="E1663">
            <v>129</v>
          </cell>
          <cell r="F1663">
            <v>127</v>
          </cell>
          <cell r="G1663">
            <v>156</v>
          </cell>
          <cell r="H1663">
            <v>160</v>
          </cell>
          <cell r="I1663" t="str">
            <v>229</v>
          </cell>
          <cell r="J1663" t="str">
            <v>55B</v>
          </cell>
        </row>
        <row r="1664">
          <cell r="A1664" t="str">
            <v>ME690217</v>
          </cell>
          <cell r="B1664" t="str">
            <v>BSHG,GEARSHIFT LINK</v>
          </cell>
          <cell r="C1664">
            <v>376</v>
          </cell>
          <cell r="D1664">
            <v>402</v>
          </cell>
          <cell r="E1664">
            <v>303</v>
          </cell>
          <cell r="F1664">
            <v>293</v>
          </cell>
          <cell r="G1664">
            <v>396</v>
          </cell>
          <cell r="H1664">
            <v>360</v>
          </cell>
          <cell r="I1664" t="str">
            <v>229</v>
          </cell>
          <cell r="J1664" t="str">
            <v>55B</v>
          </cell>
        </row>
        <row r="1665">
          <cell r="A1665" t="str">
            <v>ME690219</v>
          </cell>
          <cell r="B1665" t="str">
            <v>BSHG,GEARSHIFT LINK</v>
          </cell>
          <cell r="C1665">
            <v>830</v>
          </cell>
          <cell r="D1665">
            <v>879</v>
          </cell>
          <cell r="E1665">
            <v>732</v>
          </cell>
          <cell r="F1665">
            <v>644</v>
          </cell>
          <cell r="G1665">
            <v>867</v>
          </cell>
          <cell r="H1665">
            <v>803</v>
          </cell>
          <cell r="I1665" t="str">
            <v>229</v>
          </cell>
          <cell r="J1665" t="str">
            <v>55B</v>
          </cell>
        </row>
        <row r="1666">
          <cell r="A1666" t="str">
            <v>ME690503</v>
          </cell>
          <cell r="B1666" t="str">
            <v>BSHG,GEARSHIFT LINK</v>
          </cell>
          <cell r="C1666">
            <v>431</v>
          </cell>
          <cell r="D1666">
            <v>409</v>
          </cell>
          <cell r="E1666">
            <v>303</v>
          </cell>
          <cell r="F1666">
            <v>293</v>
          </cell>
          <cell r="G1666">
            <v>403</v>
          </cell>
          <cell r="H1666">
            <v>365</v>
          </cell>
          <cell r="I1666" t="str">
            <v>229</v>
          </cell>
          <cell r="J1666" t="str">
            <v>55B</v>
          </cell>
        </row>
        <row r="1667">
          <cell r="A1667" t="str">
            <v>ME693089</v>
          </cell>
          <cell r="B1667" t="str">
            <v>CABLE,GEARSHIFT SELECT</v>
          </cell>
          <cell r="C1667">
            <v>7093</v>
          </cell>
          <cell r="D1667">
            <v>8536</v>
          </cell>
          <cell r="E1667">
            <v>5732</v>
          </cell>
          <cell r="F1667">
            <v>5851</v>
          </cell>
          <cell r="G1667">
            <v>8413</v>
          </cell>
          <cell r="H1667">
            <v>7964</v>
          </cell>
          <cell r="I1667" t="str">
            <v>269</v>
          </cell>
          <cell r="J1667" t="str">
            <v>56D</v>
          </cell>
        </row>
        <row r="1668">
          <cell r="A1668" t="str">
            <v>ME693575</v>
          </cell>
          <cell r="B1668" t="str">
            <v>CABLE,GEARSHIFT SELECT</v>
          </cell>
          <cell r="C1668">
            <v>6719</v>
          </cell>
          <cell r="D1668">
            <v>8090</v>
          </cell>
          <cell r="E1668">
            <v>5647</v>
          </cell>
          <cell r="F1668">
            <v>5000</v>
          </cell>
          <cell r="G1668">
            <v>7973</v>
          </cell>
          <cell r="H1668">
            <v>7551</v>
          </cell>
          <cell r="I1668" t="str">
            <v>269</v>
          </cell>
          <cell r="J1668" t="str">
            <v>56D</v>
          </cell>
        </row>
        <row r="1669">
          <cell r="A1669" t="str">
            <v>ME693683</v>
          </cell>
          <cell r="B1669" t="str">
            <v>CABLE,GEARSHIFT</v>
          </cell>
          <cell r="C1669">
            <v>9939</v>
          </cell>
          <cell r="D1669">
            <v>10086</v>
          </cell>
          <cell r="E1669">
            <v>8351</v>
          </cell>
          <cell r="F1669">
            <v>8878</v>
          </cell>
          <cell r="G1669">
            <v>9941</v>
          </cell>
          <cell r="H1669">
            <v>11169</v>
          </cell>
          <cell r="I1669" t="str">
            <v>269</v>
          </cell>
          <cell r="J1669" t="str">
            <v>56D</v>
          </cell>
        </row>
        <row r="1670">
          <cell r="A1670" t="str">
            <v>ME700535</v>
          </cell>
          <cell r="B1670" t="str">
            <v>BEARING,ALTERNATOR ROTOR</v>
          </cell>
          <cell r="C1670">
            <v>974</v>
          </cell>
          <cell r="D1670">
            <v>1022</v>
          </cell>
          <cell r="E1670">
            <v>990</v>
          </cell>
          <cell r="F1670">
            <v>1074</v>
          </cell>
          <cell r="G1670">
            <v>1017</v>
          </cell>
          <cell r="H1670">
            <v>969</v>
          </cell>
          <cell r="I1670" t="str">
            <v>249</v>
          </cell>
          <cell r="J1670" t="str">
            <v>817</v>
          </cell>
        </row>
        <row r="1671">
          <cell r="A1671" t="str">
            <v>ME700635</v>
          </cell>
          <cell r="B1671" t="str">
            <v>REGULATOR,ALTERNATOR</v>
          </cell>
          <cell r="C1671">
            <v>14004</v>
          </cell>
          <cell r="D1671">
            <v>14208</v>
          </cell>
          <cell r="E1671">
            <v>7562</v>
          </cell>
          <cell r="F1671">
            <v>11608</v>
          </cell>
          <cell r="G1671">
            <v>14003</v>
          </cell>
          <cell r="H1671">
            <v>15732</v>
          </cell>
          <cell r="I1671" t="str">
            <v>249</v>
          </cell>
          <cell r="J1671" t="str">
            <v>817</v>
          </cell>
        </row>
        <row r="1672">
          <cell r="A1672" t="str">
            <v>ME700876</v>
          </cell>
          <cell r="B1672" t="str">
            <v>VANE,ALTERNATOR VAC PUMP</v>
          </cell>
          <cell r="C1672">
            <v>993</v>
          </cell>
          <cell r="D1672">
            <v>1264</v>
          </cell>
          <cell r="E1672">
            <v>838</v>
          </cell>
          <cell r="F1672">
            <v>809</v>
          </cell>
          <cell r="G1672">
            <v>1247</v>
          </cell>
          <cell r="H1672">
            <v>1118</v>
          </cell>
          <cell r="I1672" t="str">
            <v>959</v>
          </cell>
          <cell r="J1672" t="str">
            <v>817</v>
          </cell>
        </row>
        <row r="1673">
          <cell r="A1673" t="str">
            <v>ME701255</v>
          </cell>
          <cell r="B1673" t="str">
            <v>BEARING,ALTERNATOR ROTOR</v>
          </cell>
          <cell r="C1673">
            <v>662</v>
          </cell>
          <cell r="D1673">
            <v>684</v>
          </cell>
          <cell r="E1673">
            <v>796</v>
          </cell>
          <cell r="F1673">
            <v>835</v>
          </cell>
          <cell r="G1673">
            <v>681</v>
          </cell>
          <cell r="H1673">
            <v>713</v>
          </cell>
          <cell r="I1673" t="str">
            <v>269</v>
          </cell>
          <cell r="J1673" t="str">
            <v>817</v>
          </cell>
        </row>
        <row r="1674">
          <cell r="A1674" t="str">
            <v>ME701256</v>
          </cell>
          <cell r="B1674" t="str">
            <v>BEARING,ALTERNATOR ROTOR</v>
          </cell>
          <cell r="C1674">
            <v>750</v>
          </cell>
          <cell r="D1674">
            <v>941</v>
          </cell>
          <cell r="E1674">
            <v>916</v>
          </cell>
          <cell r="F1674">
            <v>885</v>
          </cell>
          <cell r="G1674">
            <v>851</v>
          </cell>
          <cell r="H1674">
            <v>903</v>
          </cell>
          <cell r="I1674" t="str">
            <v>249</v>
          </cell>
          <cell r="J1674" t="str">
            <v>817</v>
          </cell>
        </row>
        <row r="1675">
          <cell r="A1675" t="str">
            <v>ME701400</v>
          </cell>
          <cell r="B1675" t="str">
            <v>BRUSH,ALTERNATOR</v>
          </cell>
          <cell r="C1675">
            <v>966</v>
          </cell>
          <cell r="D1675">
            <v>901</v>
          </cell>
          <cell r="E1675">
            <v>745</v>
          </cell>
          <cell r="F1675">
            <v>739</v>
          </cell>
          <cell r="G1675">
            <v>888</v>
          </cell>
          <cell r="H1675">
            <v>823</v>
          </cell>
          <cell r="I1675" t="str">
            <v>269</v>
          </cell>
          <cell r="J1675" t="str">
            <v>817</v>
          </cell>
        </row>
        <row r="1676">
          <cell r="A1676" t="str">
            <v>ME701442</v>
          </cell>
          <cell r="B1676" t="str">
            <v>SWITCH KIT,STARTER MAGNETI</v>
          </cell>
          <cell r="C1676">
            <v>9756</v>
          </cell>
          <cell r="D1676">
            <v>9897</v>
          </cell>
          <cell r="E1676">
            <v>7124</v>
          </cell>
          <cell r="F1676">
            <v>8489</v>
          </cell>
          <cell r="G1676">
            <v>9756</v>
          </cell>
          <cell r="H1676">
            <v>10962</v>
          </cell>
          <cell r="I1676" t="str">
            <v>229</v>
          </cell>
          <cell r="J1676" t="str">
            <v>817</v>
          </cell>
        </row>
        <row r="1677">
          <cell r="A1677" t="str">
            <v>ME701489</v>
          </cell>
          <cell r="B1677" t="str">
            <v>PINION KIT,STARTER</v>
          </cell>
          <cell r="C1677">
            <v>3519</v>
          </cell>
          <cell r="D1677">
            <v>3086</v>
          </cell>
          <cell r="E1677">
            <v>2337</v>
          </cell>
          <cell r="F1677">
            <v>3073</v>
          </cell>
          <cell r="G1677">
            <v>3200</v>
          </cell>
          <cell r="H1677">
            <v>3971</v>
          </cell>
          <cell r="I1677" t="str">
            <v>269</v>
          </cell>
          <cell r="J1677" t="str">
            <v>817</v>
          </cell>
        </row>
        <row r="1678">
          <cell r="A1678" t="str">
            <v>ME701494</v>
          </cell>
          <cell r="B1678" t="str">
            <v>BRUSH,STARTER</v>
          </cell>
          <cell r="C1678">
            <v>397</v>
          </cell>
          <cell r="D1678">
            <v>446</v>
          </cell>
          <cell r="E1678">
            <v>338</v>
          </cell>
          <cell r="F1678">
            <v>347</v>
          </cell>
          <cell r="G1678">
            <v>440</v>
          </cell>
          <cell r="H1678">
            <v>391</v>
          </cell>
          <cell r="I1678" t="str">
            <v>269</v>
          </cell>
          <cell r="J1678" t="str">
            <v>817</v>
          </cell>
        </row>
        <row r="1679">
          <cell r="A1679" t="str">
            <v>ME701495</v>
          </cell>
          <cell r="B1679" t="str">
            <v>HOLDER ASSY,STARTER BRUSH</v>
          </cell>
          <cell r="C1679">
            <v>2062</v>
          </cell>
          <cell r="D1679">
            <v>2102</v>
          </cell>
          <cell r="E1679">
            <v>1675</v>
          </cell>
          <cell r="F1679">
            <v>1801</v>
          </cell>
          <cell r="G1679">
            <v>2073</v>
          </cell>
          <cell r="H1679">
            <v>2328</v>
          </cell>
          <cell r="I1679" t="str">
            <v>269</v>
          </cell>
          <cell r="J1679" t="str">
            <v>817</v>
          </cell>
        </row>
        <row r="1680">
          <cell r="A1680" t="str">
            <v>ME701725</v>
          </cell>
          <cell r="B1680" t="str">
            <v>SEAL SET,ALTNTR ROTOR SFT</v>
          </cell>
          <cell r="C1680">
            <v>1000</v>
          </cell>
          <cell r="D1680">
            <v>1054</v>
          </cell>
          <cell r="E1680">
            <v>1075</v>
          </cell>
          <cell r="F1680">
            <v>814</v>
          </cell>
          <cell r="G1680">
            <v>1045</v>
          </cell>
          <cell r="H1680">
            <v>981</v>
          </cell>
          <cell r="I1680" t="str">
            <v>269</v>
          </cell>
          <cell r="J1680" t="str">
            <v>817</v>
          </cell>
        </row>
        <row r="1681">
          <cell r="A1681" t="str">
            <v>ME701838</v>
          </cell>
          <cell r="B1681" t="str">
            <v>REGULATOR,ALTERNATOR</v>
          </cell>
          <cell r="C1681">
            <v>12547</v>
          </cell>
          <cell r="D1681">
            <v>14777</v>
          </cell>
          <cell r="E1681">
            <v>10634</v>
          </cell>
          <cell r="F1681">
            <v>12736</v>
          </cell>
          <cell r="G1681">
            <v>14565</v>
          </cell>
          <cell r="H1681">
            <v>16518</v>
          </cell>
          <cell r="I1681" t="str">
            <v>229</v>
          </cell>
          <cell r="J1681" t="str">
            <v>817</v>
          </cell>
        </row>
        <row r="1682">
          <cell r="A1682" t="str">
            <v>ME701948</v>
          </cell>
          <cell r="B1682" t="str">
            <v>RECTIFIER,ALTERNATOR</v>
          </cell>
          <cell r="C1682">
            <v>7009</v>
          </cell>
          <cell r="D1682">
            <v>10139</v>
          </cell>
          <cell r="E1682">
            <v>6717</v>
          </cell>
          <cell r="F1682">
            <v>5710</v>
          </cell>
          <cell r="G1682">
            <v>9992</v>
          </cell>
          <cell r="H1682">
            <v>8982</v>
          </cell>
          <cell r="I1682" t="str">
            <v>269</v>
          </cell>
          <cell r="J1682" t="str">
            <v>817</v>
          </cell>
        </row>
        <row r="1683">
          <cell r="A1683" t="str">
            <v>ME702220</v>
          </cell>
          <cell r="B1683" t="str">
            <v>VALVE,I/PUMP F/FEED PUMP</v>
          </cell>
          <cell r="C1683">
            <v>110</v>
          </cell>
          <cell r="D1683">
            <v>116</v>
          </cell>
          <cell r="E1683">
            <v>95</v>
          </cell>
          <cell r="F1683">
            <v>87</v>
          </cell>
          <cell r="G1683">
            <v>114</v>
          </cell>
          <cell r="H1683">
            <v>128</v>
          </cell>
          <cell r="I1683" t="str">
            <v>249</v>
          </cell>
          <cell r="J1683" t="str">
            <v>818</v>
          </cell>
        </row>
        <row r="1684">
          <cell r="A1684" t="str">
            <v>ME702224</v>
          </cell>
          <cell r="B1684" t="str">
            <v>PUMP,INJ PUMP FUEL FEED</v>
          </cell>
          <cell r="C1684">
            <v>2127</v>
          </cell>
          <cell r="D1684">
            <v>2137</v>
          </cell>
          <cell r="E1684">
            <v>2053</v>
          </cell>
          <cell r="F1684">
            <v>1634</v>
          </cell>
          <cell r="G1684">
            <v>2115</v>
          </cell>
          <cell r="H1684">
            <v>2070</v>
          </cell>
          <cell r="I1684" t="str">
            <v>249</v>
          </cell>
          <cell r="J1684" t="str">
            <v>818</v>
          </cell>
        </row>
        <row r="1685">
          <cell r="A1685" t="str">
            <v>ME702772</v>
          </cell>
          <cell r="B1685" t="str">
            <v>OIL SEAL,I/PUMP GOVERNOR</v>
          </cell>
          <cell r="C1685">
            <v>423</v>
          </cell>
          <cell r="D1685">
            <v>560</v>
          </cell>
          <cell r="E1685">
            <v>403</v>
          </cell>
          <cell r="F1685">
            <v>409</v>
          </cell>
          <cell r="G1685">
            <v>577</v>
          </cell>
          <cell r="H1685">
            <v>541</v>
          </cell>
          <cell r="I1685" t="str">
            <v>229</v>
          </cell>
          <cell r="J1685" t="str">
            <v>818</v>
          </cell>
        </row>
        <row r="1686">
          <cell r="A1686" t="str">
            <v>ME703037</v>
          </cell>
          <cell r="B1686" t="str">
            <v>PUMP A,INJ PUMP FUEL FEED</v>
          </cell>
          <cell r="C1686">
            <v>9798</v>
          </cell>
          <cell r="D1686">
            <v>8546</v>
          </cell>
          <cell r="E1686">
            <v>9412</v>
          </cell>
          <cell r="F1686">
            <v>9006</v>
          </cell>
          <cell r="G1686">
            <v>8804</v>
          </cell>
          <cell r="H1686">
            <v>9744</v>
          </cell>
          <cell r="I1686" t="str">
            <v>269</v>
          </cell>
          <cell r="J1686" t="str">
            <v>818</v>
          </cell>
        </row>
        <row r="1687">
          <cell r="A1687" t="str">
            <v>ME703145</v>
          </cell>
          <cell r="B1687" t="str">
            <v>SPRING,INJECTION PUMP GOV</v>
          </cell>
          <cell r="C1687">
            <v>221</v>
          </cell>
          <cell r="D1687">
            <v>258</v>
          </cell>
          <cell r="E1687">
            <v>194</v>
          </cell>
          <cell r="F1687">
            <v>171</v>
          </cell>
          <cell r="G1687">
            <v>254</v>
          </cell>
          <cell r="H1687">
            <v>212</v>
          </cell>
          <cell r="I1687" t="str">
            <v>269</v>
          </cell>
          <cell r="J1687" t="str">
            <v>818</v>
          </cell>
        </row>
        <row r="1688">
          <cell r="A1688" t="str">
            <v>ME703687</v>
          </cell>
          <cell r="B1688" t="str">
            <v>NOZZLE ASSY</v>
          </cell>
          <cell r="C1688">
            <v>6356</v>
          </cell>
          <cell r="D1688">
            <v>4990</v>
          </cell>
          <cell r="E1688">
            <v>6105</v>
          </cell>
          <cell r="F1688">
            <v>5688</v>
          </cell>
          <cell r="G1688">
            <v>5163</v>
          </cell>
          <cell r="H1688">
            <v>6322</v>
          </cell>
          <cell r="I1688" t="str">
            <v>269</v>
          </cell>
          <cell r="J1688" t="str">
            <v>611</v>
          </cell>
        </row>
        <row r="1689">
          <cell r="A1689" t="str">
            <v>ME703730</v>
          </cell>
          <cell r="B1689" t="str">
            <v>VALVE ASSY,INJ PUMP BODY</v>
          </cell>
          <cell r="C1689">
            <v>1633</v>
          </cell>
          <cell r="D1689">
            <v>1667</v>
          </cell>
          <cell r="E1689">
            <v>1381</v>
          </cell>
          <cell r="F1689">
            <v>1270</v>
          </cell>
          <cell r="G1689">
            <v>1642</v>
          </cell>
          <cell r="H1689">
            <v>1846</v>
          </cell>
          <cell r="I1689" t="str">
            <v>269</v>
          </cell>
          <cell r="J1689" t="str">
            <v>818</v>
          </cell>
        </row>
        <row r="1690">
          <cell r="A1690" t="str">
            <v>ME705435</v>
          </cell>
          <cell r="B1690" t="str">
            <v>NOZZLE,FUEL INJECTION</v>
          </cell>
          <cell r="C1690">
            <v>3066</v>
          </cell>
          <cell r="D1690">
            <v>3215</v>
          </cell>
          <cell r="E1690">
            <v>2062</v>
          </cell>
          <cell r="F1690">
            <v>2497</v>
          </cell>
          <cell r="G1690">
            <v>3184</v>
          </cell>
          <cell r="H1690">
            <v>3052</v>
          </cell>
          <cell r="I1690" t="str">
            <v>229</v>
          </cell>
          <cell r="J1690" t="str">
            <v>611</v>
          </cell>
        </row>
        <row r="1691">
          <cell r="A1691" t="str">
            <v>ME707183</v>
          </cell>
          <cell r="B1691" t="str">
            <v>VALVE AS,BRK BSTR RLY INL</v>
          </cell>
          <cell r="C1691">
            <v>4484</v>
          </cell>
          <cell r="D1691">
            <v>4070</v>
          </cell>
          <cell r="E1691">
            <v>4308</v>
          </cell>
          <cell r="F1691">
            <v>4357</v>
          </cell>
          <cell r="G1691">
            <v>4031</v>
          </cell>
          <cell r="H1691">
            <v>3860</v>
          </cell>
          <cell r="I1691" t="str">
            <v>229</v>
          </cell>
          <cell r="J1691" t="str">
            <v>830</v>
          </cell>
        </row>
        <row r="1692">
          <cell r="A1692" t="str">
            <v>ME707778</v>
          </cell>
          <cell r="B1692" t="str">
            <v>GASKET,CLUTCH BOOSTER INR</v>
          </cell>
          <cell r="C1692">
            <v>204</v>
          </cell>
          <cell r="D1692">
            <v>260</v>
          </cell>
          <cell r="E1692">
            <v>180</v>
          </cell>
          <cell r="F1692">
            <v>170</v>
          </cell>
          <cell r="G1692">
            <v>257</v>
          </cell>
          <cell r="H1692">
            <v>219</v>
          </cell>
          <cell r="I1692" t="str">
            <v>249</v>
          </cell>
          <cell r="J1692" t="str">
            <v>830</v>
          </cell>
        </row>
        <row r="1693">
          <cell r="A1693" t="str">
            <v>ME707779</v>
          </cell>
          <cell r="B1693" t="str">
            <v>GASKET,CLUTCH BOOSTER INR</v>
          </cell>
          <cell r="C1693">
            <v>229</v>
          </cell>
          <cell r="D1693">
            <v>289</v>
          </cell>
          <cell r="E1693">
            <v>205</v>
          </cell>
          <cell r="F1693">
            <v>193</v>
          </cell>
          <cell r="G1693">
            <v>285</v>
          </cell>
          <cell r="H1693">
            <v>241</v>
          </cell>
          <cell r="I1693" t="str">
            <v>249</v>
          </cell>
          <cell r="J1693" t="str">
            <v>830</v>
          </cell>
        </row>
        <row r="1694">
          <cell r="A1694" t="str">
            <v>ME709564</v>
          </cell>
          <cell r="B1694" t="str">
            <v>CARTRIDGE ASSY,AIR DRYER</v>
          </cell>
          <cell r="C1694">
            <v>18141</v>
          </cell>
          <cell r="D1694">
            <v>22693</v>
          </cell>
          <cell r="E1694">
            <v>24547</v>
          </cell>
          <cell r="F1694">
            <v>21637</v>
          </cell>
          <cell r="G1694">
            <v>22581</v>
          </cell>
          <cell r="H1694">
            <v>17445</v>
          </cell>
          <cell r="I1694" t="str">
            <v>229</v>
          </cell>
          <cell r="J1694" t="str">
            <v>61Y</v>
          </cell>
        </row>
        <row r="1695">
          <cell r="A1695" t="str">
            <v>ME709912</v>
          </cell>
          <cell r="B1695" t="str">
            <v>CARTRIDGE ASSY,AIR DRYER</v>
          </cell>
          <cell r="C1695">
            <v>11603</v>
          </cell>
          <cell r="D1695">
            <v>11841</v>
          </cell>
          <cell r="E1695">
            <v>12321</v>
          </cell>
          <cell r="F1695">
            <v>14054</v>
          </cell>
          <cell r="G1695">
            <v>11783</v>
          </cell>
          <cell r="H1695">
            <v>11548</v>
          </cell>
          <cell r="I1695" t="str">
            <v>229</v>
          </cell>
          <cell r="J1695" t="str">
            <v>61Y</v>
          </cell>
        </row>
        <row r="1696">
          <cell r="A1696" t="str">
            <v>ME713006</v>
          </cell>
          <cell r="B1696" t="str">
            <v>METAL COMPRESSOR CONNROD</v>
          </cell>
          <cell r="C1696">
            <v>728</v>
          </cell>
          <cell r="D1696">
            <v>965</v>
          </cell>
          <cell r="E1696">
            <v>639</v>
          </cell>
          <cell r="F1696">
            <v>588</v>
          </cell>
          <cell r="G1696">
            <v>952</v>
          </cell>
          <cell r="H1696">
            <v>705</v>
          </cell>
          <cell r="I1696" t="str">
            <v>249</v>
          </cell>
          <cell r="J1696" t="str">
            <v>58D</v>
          </cell>
        </row>
        <row r="1697">
          <cell r="A1697" t="str">
            <v>ME713147</v>
          </cell>
          <cell r="B1697" t="str">
            <v>O-RING,AIR COMPRESSOR</v>
          </cell>
          <cell r="C1697">
            <v>555</v>
          </cell>
          <cell r="D1697">
            <v>567</v>
          </cell>
          <cell r="E1697">
            <v>433</v>
          </cell>
          <cell r="F1697">
            <v>249</v>
          </cell>
          <cell r="G1697">
            <v>561</v>
          </cell>
          <cell r="H1697">
            <v>526</v>
          </cell>
          <cell r="I1697" t="str">
            <v>249</v>
          </cell>
          <cell r="J1697" t="str">
            <v>58D</v>
          </cell>
        </row>
        <row r="1698">
          <cell r="A1698" t="str">
            <v>ME717630</v>
          </cell>
          <cell r="B1698" t="str">
            <v>PUMP,INJ PUMP FUEL FEED</v>
          </cell>
          <cell r="C1698">
            <v>2626</v>
          </cell>
          <cell r="D1698">
            <v>3798</v>
          </cell>
          <cell r="E1698">
            <v>2314</v>
          </cell>
          <cell r="F1698">
            <v>2594</v>
          </cell>
          <cell r="G1698">
            <v>3419</v>
          </cell>
          <cell r="H1698">
            <v>3002</v>
          </cell>
          <cell r="I1698" t="str">
            <v>229</v>
          </cell>
          <cell r="J1698" t="str">
            <v>612</v>
          </cell>
        </row>
        <row r="1699">
          <cell r="A1699" t="str">
            <v>ME720429</v>
          </cell>
          <cell r="B1699" t="str">
            <v>Y-RING,STRG GEAR SCREWSFT</v>
          </cell>
          <cell r="C1699">
            <v>2161</v>
          </cell>
          <cell r="D1699">
            <v>2561</v>
          </cell>
          <cell r="E1699">
            <v>2118</v>
          </cell>
          <cell r="F1699">
            <v>2320</v>
          </cell>
          <cell r="G1699">
            <v>2523</v>
          </cell>
          <cell r="H1699">
            <v>2922</v>
          </cell>
          <cell r="I1699" t="str">
            <v>249</v>
          </cell>
          <cell r="J1699" t="str">
            <v>830</v>
          </cell>
        </row>
        <row r="1700">
          <cell r="A1700" t="str">
            <v>ME720769</v>
          </cell>
          <cell r="B1700" t="str">
            <v>SEAT,M/T G/SHF SVO LIFTER</v>
          </cell>
          <cell r="C1700">
            <v>396</v>
          </cell>
          <cell r="D1700">
            <v>500</v>
          </cell>
          <cell r="E1700">
            <v>349</v>
          </cell>
          <cell r="F1700">
            <v>367</v>
          </cell>
          <cell r="G1700">
            <v>494</v>
          </cell>
          <cell r="H1700">
            <v>383</v>
          </cell>
          <cell r="I1700" t="str">
            <v>229</v>
          </cell>
          <cell r="J1700" t="str">
            <v>830</v>
          </cell>
        </row>
        <row r="1701">
          <cell r="A1701" t="str">
            <v>ME724304</v>
          </cell>
          <cell r="B1701" t="str">
            <v>CAGE,FR BRAKE EXPANDER</v>
          </cell>
          <cell r="C1701">
            <v>1052</v>
          </cell>
          <cell r="D1701">
            <v>1273</v>
          </cell>
          <cell r="E1701">
            <v>855</v>
          </cell>
          <cell r="F1701">
            <v>743</v>
          </cell>
          <cell r="G1701">
            <v>1256</v>
          </cell>
          <cell r="H1701">
            <v>1215</v>
          </cell>
          <cell r="I1701" t="str">
            <v>229</v>
          </cell>
          <cell r="J1701" t="str">
            <v>59N</v>
          </cell>
        </row>
        <row r="1702">
          <cell r="A1702" t="str">
            <v>ME724306</v>
          </cell>
          <cell r="B1702" t="str">
            <v>ADJUSTER,F/BRK SHOE SLACK</v>
          </cell>
          <cell r="C1702">
            <v>2712</v>
          </cell>
          <cell r="D1702">
            <v>2474</v>
          </cell>
          <cell r="E1702">
            <v>2289</v>
          </cell>
          <cell r="F1702">
            <v>2490</v>
          </cell>
          <cell r="G1702">
            <v>2451</v>
          </cell>
          <cell r="H1702">
            <v>2708</v>
          </cell>
          <cell r="I1702" t="str">
            <v>229</v>
          </cell>
          <cell r="J1702" t="str">
            <v>50E</v>
          </cell>
        </row>
        <row r="1703">
          <cell r="A1703" t="str">
            <v>ME724307</v>
          </cell>
          <cell r="B1703" t="str">
            <v>CLIP,FR BRAKE EXPANDER INR</v>
          </cell>
          <cell r="C1703">
            <v>405</v>
          </cell>
          <cell r="D1703">
            <v>363</v>
          </cell>
          <cell r="E1703">
            <v>297</v>
          </cell>
          <cell r="F1703">
            <v>270</v>
          </cell>
          <cell r="G1703">
            <v>359</v>
          </cell>
          <cell r="H1703">
            <v>349</v>
          </cell>
          <cell r="I1703" t="str">
            <v>229</v>
          </cell>
          <cell r="J1703" t="str">
            <v>57T</v>
          </cell>
        </row>
        <row r="1704">
          <cell r="A1704" t="str">
            <v>ME724308</v>
          </cell>
          <cell r="B1704" t="str">
            <v>BOOT,FR BRAKE EXPANDER</v>
          </cell>
          <cell r="C1704">
            <v>1193</v>
          </cell>
          <cell r="D1704">
            <v>1319</v>
          </cell>
          <cell r="E1704">
            <v>1105</v>
          </cell>
          <cell r="F1704">
            <v>1122</v>
          </cell>
          <cell r="G1704">
            <v>1300</v>
          </cell>
          <cell r="H1704">
            <v>1268</v>
          </cell>
          <cell r="I1704" t="str">
            <v>229</v>
          </cell>
          <cell r="J1704" t="str">
            <v>53T</v>
          </cell>
        </row>
        <row r="1705">
          <cell r="A1705" t="str">
            <v>ME724311</v>
          </cell>
          <cell r="B1705" t="str">
            <v>CAGE,FR BRAKE EXPANDER</v>
          </cell>
          <cell r="C1705">
            <v>453</v>
          </cell>
          <cell r="D1705">
            <v>465</v>
          </cell>
          <cell r="E1705">
            <v>383</v>
          </cell>
          <cell r="F1705">
            <v>321</v>
          </cell>
          <cell r="G1705">
            <v>458</v>
          </cell>
          <cell r="H1705">
            <v>531</v>
          </cell>
          <cell r="I1705" t="str">
            <v>229</v>
          </cell>
          <cell r="J1705" t="str">
            <v>59N</v>
          </cell>
        </row>
        <row r="1706">
          <cell r="A1706" t="str">
            <v>ME724322</v>
          </cell>
          <cell r="B1706" t="str">
            <v>RING,FR BRAKE EXPANDER</v>
          </cell>
          <cell r="C1706">
            <v>1509</v>
          </cell>
          <cell r="D1706">
            <v>1825</v>
          </cell>
          <cell r="E1706">
            <v>1225</v>
          </cell>
          <cell r="F1706">
            <v>1309</v>
          </cell>
          <cell r="G1706">
            <v>1799</v>
          </cell>
          <cell r="H1706">
            <v>1702</v>
          </cell>
          <cell r="I1706" t="str">
            <v>229</v>
          </cell>
          <cell r="J1706" t="str">
            <v>87C</v>
          </cell>
        </row>
        <row r="1707">
          <cell r="A1707" t="str">
            <v>ME728228</v>
          </cell>
          <cell r="B1707" t="str">
            <v>NOZZLE,FUEL INJECTION</v>
          </cell>
          <cell r="C1707">
            <v>4799</v>
          </cell>
          <cell r="D1707">
            <v>4353</v>
          </cell>
          <cell r="E1707">
            <v>3226</v>
          </cell>
          <cell r="F1707">
            <v>4385</v>
          </cell>
          <cell r="G1707">
            <v>4312</v>
          </cell>
          <cell r="H1707">
            <v>4771</v>
          </cell>
          <cell r="I1707" t="str">
            <v>249</v>
          </cell>
          <cell r="J1707" t="str">
            <v>611</v>
          </cell>
        </row>
        <row r="1708">
          <cell r="A1708" t="str">
            <v>ME728568</v>
          </cell>
          <cell r="B1708" t="str">
            <v>PLUNGER ASSY,INJ PUMP BODY</v>
          </cell>
          <cell r="C1708">
            <v>4588</v>
          </cell>
          <cell r="D1708">
            <v>4495</v>
          </cell>
          <cell r="E1708">
            <v>3852</v>
          </cell>
          <cell r="F1708">
            <v>3697</v>
          </cell>
          <cell r="G1708">
            <v>4430</v>
          </cell>
          <cell r="H1708">
            <v>5151</v>
          </cell>
          <cell r="I1708" t="str">
            <v>269</v>
          </cell>
          <cell r="J1708" t="str">
            <v>818</v>
          </cell>
        </row>
        <row r="1709">
          <cell r="A1709" t="str">
            <v>ME730418</v>
          </cell>
          <cell r="B1709" t="str">
            <v>PLUNGER ASSY,INJ PUMP BODY</v>
          </cell>
          <cell r="C1709">
            <v>6590</v>
          </cell>
          <cell r="D1709">
            <v>6683</v>
          </cell>
          <cell r="E1709">
            <v>5324</v>
          </cell>
          <cell r="F1709">
            <v>4611</v>
          </cell>
          <cell r="G1709">
            <v>6588</v>
          </cell>
          <cell r="H1709">
            <v>7403</v>
          </cell>
          <cell r="I1709" t="str">
            <v>249</v>
          </cell>
          <cell r="J1709" t="str">
            <v>612</v>
          </cell>
        </row>
        <row r="1710">
          <cell r="A1710" t="str">
            <v>ME733425</v>
          </cell>
          <cell r="B1710" t="str">
            <v>VALVE,A/C EXPANSION</v>
          </cell>
          <cell r="C1710">
            <v>3815</v>
          </cell>
          <cell r="D1710">
            <v>4859</v>
          </cell>
          <cell r="E1710">
            <v>4023</v>
          </cell>
          <cell r="F1710">
            <v>3803</v>
          </cell>
          <cell r="G1710">
            <v>4787</v>
          </cell>
          <cell r="H1710">
            <v>4888</v>
          </cell>
          <cell r="I1710" t="str">
            <v>269</v>
          </cell>
          <cell r="J1710" t="str">
            <v>851</v>
          </cell>
        </row>
        <row r="1711">
          <cell r="A1711" t="str">
            <v>ME733584</v>
          </cell>
          <cell r="B1711" t="str">
            <v>RESISTOR,HEATER</v>
          </cell>
          <cell r="C1711">
            <v>1158</v>
          </cell>
          <cell r="D1711">
            <v>1181</v>
          </cell>
          <cell r="E1711">
            <v>1049</v>
          </cell>
          <cell r="F1711">
            <v>1010</v>
          </cell>
          <cell r="G1711">
            <v>1165</v>
          </cell>
          <cell r="H1711">
            <v>1149</v>
          </cell>
          <cell r="I1711" t="str">
            <v>269</v>
          </cell>
          <cell r="J1711" t="str">
            <v>851</v>
          </cell>
        </row>
        <row r="1712">
          <cell r="A1712" t="str">
            <v>ME733585</v>
          </cell>
          <cell r="B1712" t="str">
            <v>RESISTOR,HEATER</v>
          </cell>
          <cell r="C1712">
            <v>999</v>
          </cell>
          <cell r="D1712">
            <v>1380</v>
          </cell>
          <cell r="E1712">
            <v>946</v>
          </cell>
          <cell r="F1712">
            <v>829</v>
          </cell>
          <cell r="G1712">
            <v>1358</v>
          </cell>
          <cell r="H1712">
            <v>1134</v>
          </cell>
          <cell r="I1712" t="str">
            <v>269</v>
          </cell>
          <cell r="J1712" t="str">
            <v>851</v>
          </cell>
        </row>
        <row r="1713">
          <cell r="A1713" t="str">
            <v>ME733641</v>
          </cell>
          <cell r="B1713" t="str">
            <v>RECEIVER ASSY,A/C</v>
          </cell>
          <cell r="C1713">
            <v>6675</v>
          </cell>
          <cell r="D1713">
            <v>6417</v>
          </cell>
          <cell r="E1713">
            <v>5463</v>
          </cell>
          <cell r="F1713">
            <v>5133</v>
          </cell>
          <cell r="G1713">
            <v>6325</v>
          </cell>
          <cell r="H1713">
            <v>6293</v>
          </cell>
          <cell r="I1713" t="str">
            <v>269</v>
          </cell>
          <cell r="J1713" t="str">
            <v>851</v>
          </cell>
        </row>
        <row r="1714">
          <cell r="A1714" t="str">
            <v>ME733722</v>
          </cell>
          <cell r="B1714" t="str">
            <v>EVAPORATOR,A/C</v>
          </cell>
          <cell r="C1714">
            <v>39220</v>
          </cell>
          <cell r="D1714">
            <v>37910</v>
          </cell>
          <cell r="E1714">
            <v>29462</v>
          </cell>
          <cell r="F1714">
            <v>30109</v>
          </cell>
          <cell r="G1714">
            <v>37728</v>
          </cell>
          <cell r="H1714">
            <v>42390</v>
          </cell>
          <cell r="I1714" t="str">
            <v>269</v>
          </cell>
          <cell r="J1714" t="str">
            <v>851</v>
          </cell>
        </row>
        <row r="1715">
          <cell r="A1715" t="str">
            <v>ME733724</v>
          </cell>
          <cell r="B1715" t="str">
            <v>FAN &amp; MOTOR AS,HTR BLOWER</v>
          </cell>
          <cell r="C1715">
            <v>26455</v>
          </cell>
          <cell r="D1715">
            <v>26842</v>
          </cell>
          <cell r="E1715">
            <v>23158</v>
          </cell>
          <cell r="F1715">
            <v>18723</v>
          </cell>
          <cell r="G1715">
            <v>26457</v>
          </cell>
          <cell r="H1715">
            <v>23776</v>
          </cell>
          <cell r="I1715" t="str">
            <v>269</v>
          </cell>
          <cell r="J1715" t="str">
            <v>65C</v>
          </cell>
        </row>
        <row r="1716">
          <cell r="A1716" t="str">
            <v>ME733728</v>
          </cell>
          <cell r="B1716" t="str">
            <v>CORE,HEATER</v>
          </cell>
          <cell r="C1716">
            <v>18622</v>
          </cell>
          <cell r="D1716">
            <v>17936</v>
          </cell>
          <cell r="E1716">
            <v>16440</v>
          </cell>
          <cell r="F1716">
            <v>13472</v>
          </cell>
          <cell r="G1716">
            <v>17676</v>
          </cell>
          <cell r="H1716">
            <v>20526</v>
          </cell>
          <cell r="I1716" t="str">
            <v>269</v>
          </cell>
          <cell r="J1716" t="str">
            <v>851</v>
          </cell>
        </row>
        <row r="1717">
          <cell r="A1717" t="str">
            <v>ME733755</v>
          </cell>
          <cell r="B1717" t="str">
            <v>MOTOR,HEATER BLOWER(*)</v>
          </cell>
          <cell r="C1717">
            <v>13494</v>
          </cell>
          <cell r="D1717">
            <v>12320</v>
          </cell>
          <cell r="E1717">
            <v>9929</v>
          </cell>
          <cell r="F1717">
            <v>11711</v>
          </cell>
          <cell r="G1717">
            <v>12809</v>
          </cell>
          <cell r="H1717">
            <v>15163</v>
          </cell>
          <cell r="I1717" t="str">
            <v>269</v>
          </cell>
          <cell r="J1717" t="str">
            <v>851</v>
          </cell>
        </row>
        <row r="1718">
          <cell r="A1718" t="str">
            <v>ME733756</v>
          </cell>
          <cell r="B1718" t="str">
            <v>MOTOR,HEATER BLOWER</v>
          </cell>
          <cell r="C1718">
            <v>13494</v>
          </cell>
          <cell r="D1718">
            <v>16248</v>
          </cell>
          <cell r="E1718">
            <v>11915</v>
          </cell>
          <cell r="F1718">
            <v>9760</v>
          </cell>
          <cell r="G1718">
            <v>16014</v>
          </cell>
          <cell r="H1718">
            <v>15163</v>
          </cell>
          <cell r="I1718" t="str">
            <v>269</v>
          </cell>
          <cell r="J1718" t="str">
            <v>851</v>
          </cell>
        </row>
        <row r="1719">
          <cell r="A1719" t="str">
            <v>ME733766</v>
          </cell>
          <cell r="B1719" t="str">
            <v>CONDENSER,A/C REFRIGERANT</v>
          </cell>
          <cell r="C1719">
            <v>39961</v>
          </cell>
          <cell r="D1719">
            <v>47358</v>
          </cell>
          <cell r="E1719">
            <v>35004</v>
          </cell>
          <cell r="F1719">
            <v>28677</v>
          </cell>
          <cell r="G1719">
            <v>49246</v>
          </cell>
          <cell r="H1719">
            <v>57186</v>
          </cell>
          <cell r="I1719" t="str">
            <v>269</v>
          </cell>
          <cell r="J1719" t="str">
            <v>851</v>
          </cell>
        </row>
        <row r="1720">
          <cell r="A1720" t="str">
            <v>ME733770</v>
          </cell>
          <cell r="B1720" t="str">
            <v>MOTOR,A/C CONDENSER FAN(*)</v>
          </cell>
          <cell r="C1720">
            <v>11635</v>
          </cell>
          <cell r="D1720">
            <v>11187</v>
          </cell>
          <cell r="E1720">
            <v>10169</v>
          </cell>
          <cell r="F1720">
            <v>10098</v>
          </cell>
          <cell r="G1720">
            <v>11635</v>
          </cell>
          <cell r="H1720">
            <v>13074</v>
          </cell>
          <cell r="I1720" t="str">
            <v>269</v>
          </cell>
          <cell r="J1720" t="str">
            <v>851</v>
          </cell>
        </row>
        <row r="1721">
          <cell r="A1721" t="str">
            <v>ME735457</v>
          </cell>
          <cell r="B1721" t="str">
            <v>VALVE,A/C EXPANSION</v>
          </cell>
          <cell r="C1721">
            <v>10275</v>
          </cell>
          <cell r="D1721">
            <v>11891</v>
          </cell>
          <cell r="E1721">
            <v>9470</v>
          </cell>
          <cell r="F1721">
            <v>9495</v>
          </cell>
          <cell r="G1721">
            <v>11721</v>
          </cell>
          <cell r="H1721">
            <v>13289</v>
          </cell>
          <cell r="I1721" t="str">
            <v>339</v>
          </cell>
          <cell r="J1721" t="str">
            <v>850</v>
          </cell>
        </row>
        <row r="1722">
          <cell r="A1722" t="str">
            <v>ME735720</v>
          </cell>
          <cell r="B1722" t="str">
            <v>COMPRESSOR KIT,A/C</v>
          </cell>
          <cell r="C1722">
            <v>141603</v>
          </cell>
          <cell r="D1722">
            <v>185193</v>
          </cell>
          <cell r="E1722">
            <v>104427</v>
          </cell>
          <cell r="F1722">
            <v>102638</v>
          </cell>
          <cell r="G1722">
            <v>184302</v>
          </cell>
          <cell r="H1722">
            <v>138064</v>
          </cell>
          <cell r="I1722" t="str">
            <v>339</v>
          </cell>
          <cell r="J1722" t="str">
            <v>851</v>
          </cell>
        </row>
        <row r="1723">
          <cell r="A1723" t="str">
            <v>ME735825</v>
          </cell>
          <cell r="B1723" t="str">
            <v>RECEIVER ASSY,A/C</v>
          </cell>
          <cell r="C1723">
            <v>9503</v>
          </cell>
          <cell r="D1723">
            <v>10997</v>
          </cell>
          <cell r="E1723">
            <v>9211</v>
          </cell>
          <cell r="F1723">
            <v>7919</v>
          </cell>
          <cell r="G1723">
            <v>10839</v>
          </cell>
          <cell r="H1723">
            <v>12291</v>
          </cell>
          <cell r="I1723" t="str">
            <v>269</v>
          </cell>
          <cell r="J1723" t="str">
            <v>851</v>
          </cell>
        </row>
        <row r="1724">
          <cell r="A1724" t="str">
            <v>ME735978</v>
          </cell>
          <cell r="B1724" t="str">
            <v>CONDENSER,A/C REFRIGERANT</v>
          </cell>
          <cell r="C1724">
            <v>93743</v>
          </cell>
          <cell r="D1724">
            <v>94652</v>
          </cell>
          <cell r="E1724">
            <v>90610</v>
          </cell>
          <cell r="F1724">
            <v>79093</v>
          </cell>
          <cell r="G1724">
            <v>95523</v>
          </cell>
          <cell r="H1724">
            <v>95059</v>
          </cell>
          <cell r="I1724" t="str">
            <v>339</v>
          </cell>
          <cell r="J1724" t="str">
            <v>850</v>
          </cell>
        </row>
        <row r="1725">
          <cell r="A1725" t="str">
            <v>ME737128</v>
          </cell>
          <cell r="B1725" t="str">
            <v>GASKET,A/COMPR CYL HEAD(*)</v>
          </cell>
          <cell r="C1725">
            <v>1512</v>
          </cell>
          <cell r="D1725">
            <v>1905</v>
          </cell>
          <cell r="E1725">
            <v>1112</v>
          </cell>
          <cell r="F1725">
            <v>1293</v>
          </cell>
          <cell r="G1725">
            <v>1877</v>
          </cell>
          <cell r="H1725">
            <v>1780</v>
          </cell>
          <cell r="I1725" t="str">
            <v>249</v>
          </cell>
          <cell r="J1725" t="str">
            <v>67H</v>
          </cell>
        </row>
        <row r="1726">
          <cell r="A1726" t="str">
            <v>ME737202</v>
          </cell>
          <cell r="B1726" t="str">
            <v>PIN,AIR COMPRESSOR PISTON</v>
          </cell>
          <cell r="C1726">
            <v>855</v>
          </cell>
          <cell r="D1726">
            <v>944</v>
          </cell>
          <cell r="E1726">
            <v>658</v>
          </cell>
          <cell r="F1726">
            <v>632</v>
          </cell>
          <cell r="G1726">
            <v>931</v>
          </cell>
          <cell r="H1726">
            <v>881</v>
          </cell>
          <cell r="I1726" t="str">
            <v>229</v>
          </cell>
          <cell r="J1726" t="str">
            <v>82E</v>
          </cell>
        </row>
        <row r="1727">
          <cell r="A1727" t="str">
            <v>ME738945</v>
          </cell>
          <cell r="B1727" t="str">
            <v>NOZZLE,FUEL INJECTION</v>
          </cell>
          <cell r="C1727">
            <v>1963</v>
          </cell>
          <cell r="D1727">
            <v>2002</v>
          </cell>
          <cell r="E1727">
            <v>0</v>
          </cell>
          <cell r="F1727">
            <v>1859</v>
          </cell>
          <cell r="G1727">
            <v>2062</v>
          </cell>
          <cell r="H1727">
            <v>1993</v>
          </cell>
          <cell r="I1727" t="str">
            <v>3D9</v>
          </cell>
          <cell r="J1727" t="str">
            <v>611</v>
          </cell>
        </row>
        <row r="1728">
          <cell r="A1728" t="str">
            <v>ME742289</v>
          </cell>
          <cell r="B1728" t="str">
            <v>NOZZLE,FUEL INJECTION</v>
          </cell>
          <cell r="C1728">
            <v>5065</v>
          </cell>
          <cell r="D1728">
            <v>4594</v>
          </cell>
          <cell r="E1728">
            <v>4864</v>
          </cell>
          <cell r="F1728">
            <v>4782</v>
          </cell>
          <cell r="G1728">
            <v>4550</v>
          </cell>
          <cell r="H1728">
            <v>5036</v>
          </cell>
          <cell r="I1728" t="str">
            <v>229</v>
          </cell>
          <cell r="J1728" t="str">
            <v>611</v>
          </cell>
        </row>
        <row r="1729">
          <cell r="A1729" t="str">
            <v>ME743065</v>
          </cell>
          <cell r="B1729" t="str">
            <v>NOZZLE,FUEL INJECTION</v>
          </cell>
          <cell r="C1729">
            <v>5815</v>
          </cell>
          <cell r="D1729">
            <v>5276</v>
          </cell>
          <cell r="E1729">
            <v>5586</v>
          </cell>
          <cell r="F1729">
            <v>5494</v>
          </cell>
          <cell r="G1729">
            <v>5224</v>
          </cell>
          <cell r="H1729">
            <v>5785</v>
          </cell>
          <cell r="I1729" t="str">
            <v>269</v>
          </cell>
          <cell r="J1729" t="str">
            <v>611</v>
          </cell>
        </row>
        <row r="1730">
          <cell r="A1730" t="str">
            <v>ME743130</v>
          </cell>
          <cell r="B1730" t="str">
            <v>VALVE,INJECTION PUMP BODY</v>
          </cell>
          <cell r="C1730">
            <v>1457</v>
          </cell>
          <cell r="D1730">
            <v>1764</v>
          </cell>
          <cell r="E1730">
            <v>1232</v>
          </cell>
          <cell r="F1730">
            <v>1329</v>
          </cell>
          <cell r="G1730">
            <v>1739</v>
          </cell>
          <cell r="H1730">
            <v>1646</v>
          </cell>
          <cell r="I1730" t="str">
            <v>269</v>
          </cell>
          <cell r="J1730" t="str">
            <v>96A</v>
          </cell>
        </row>
        <row r="1731">
          <cell r="A1731" t="str">
            <v>ME743146</v>
          </cell>
          <cell r="B1731" t="str">
            <v>PLUNGER ASSY,INJ PUMP BODY</v>
          </cell>
          <cell r="C1731">
            <v>4203</v>
          </cell>
          <cell r="D1731">
            <v>5333</v>
          </cell>
          <cell r="E1731">
            <v>3399</v>
          </cell>
          <cell r="F1731">
            <v>3500</v>
          </cell>
          <cell r="G1731">
            <v>5255</v>
          </cell>
          <cell r="H1731">
            <v>4724</v>
          </cell>
          <cell r="I1731" t="str">
            <v>269</v>
          </cell>
          <cell r="J1731" t="str">
            <v>818</v>
          </cell>
        </row>
        <row r="1732">
          <cell r="A1732" t="str">
            <v>ME743700</v>
          </cell>
          <cell r="B1732" t="str">
            <v>NOZZLE,FUEL INJECTION</v>
          </cell>
          <cell r="C1732">
            <v>4507</v>
          </cell>
          <cell r="D1732">
            <v>4089</v>
          </cell>
          <cell r="E1732">
            <v>4331</v>
          </cell>
          <cell r="F1732">
            <v>4529</v>
          </cell>
          <cell r="G1732">
            <v>4049</v>
          </cell>
          <cell r="H1732">
            <v>3881</v>
          </cell>
          <cell r="I1732" t="str">
            <v>269</v>
          </cell>
          <cell r="J1732" t="str">
            <v>611</v>
          </cell>
        </row>
        <row r="1733">
          <cell r="A1733" t="str">
            <v>ME745132</v>
          </cell>
          <cell r="B1733" t="str">
            <v>ACTUATOR,T/C WASTE GATE</v>
          </cell>
          <cell r="C1733">
            <v>5738</v>
          </cell>
          <cell r="D1733">
            <v>6908</v>
          </cell>
          <cell r="E1733">
            <v>4637</v>
          </cell>
          <cell r="F1733">
            <v>4155</v>
          </cell>
          <cell r="G1733">
            <v>6810</v>
          </cell>
          <cell r="H1733">
            <v>5855</v>
          </cell>
          <cell r="I1733" t="str">
            <v>269</v>
          </cell>
          <cell r="J1733" t="str">
            <v>94E</v>
          </cell>
        </row>
        <row r="1734">
          <cell r="A1734" t="str">
            <v>ME745609</v>
          </cell>
          <cell r="B1734" t="str">
            <v>ACTUATOR,T/C WASTE GATE</v>
          </cell>
          <cell r="C1734">
            <v>4129</v>
          </cell>
          <cell r="D1734">
            <v>5298</v>
          </cell>
          <cell r="E1734">
            <v>3719</v>
          </cell>
          <cell r="F1734">
            <v>3731</v>
          </cell>
          <cell r="G1734">
            <v>4748</v>
          </cell>
          <cell r="H1734">
            <v>4946</v>
          </cell>
          <cell r="I1734" t="str">
            <v>269</v>
          </cell>
          <cell r="J1734" t="str">
            <v>94E</v>
          </cell>
        </row>
        <row r="1735">
          <cell r="A1735" t="str">
            <v>ME753086</v>
          </cell>
          <cell r="B1735" t="str">
            <v>RECTIFIER,ALTERNATOR</v>
          </cell>
          <cell r="C1735">
            <v>7261</v>
          </cell>
          <cell r="D1735">
            <v>9207</v>
          </cell>
          <cell r="E1735">
            <v>6100</v>
          </cell>
          <cell r="F1735">
            <v>5768</v>
          </cell>
          <cell r="G1735">
            <v>9076</v>
          </cell>
          <cell r="H1735">
            <v>8158</v>
          </cell>
          <cell r="I1735" t="str">
            <v>249</v>
          </cell>
          <cell r="J1735" t="str">
            <v>50G</v>
          </cell>
        </row>
        <row r="1736">
          <cell r="A1736" t="str">
            <v>ME753119</v>
          </cell>
          <cell r="B1736" t="str">
            <v>REGULATOR,ALTERNATOR</v>
          </cell>
          <cell r="C1736">
            <v>14563</v>
          </cell>
          <cell r="D1736">
            <v>14008</v>
          </cell>
          <cell r="E1736">
            <v>12236</v>
          </cell>
          <cell r="F1736">
            <v>12483</v>
          </cell>
          <cell r="G1736">
            <v>14565</v>
          </cell>
          <cell r="H1736">
            <v>16365</v>
          </cell>
          <cell r="I1736" t="str">
            <v>229</v>
          </cell>
          <cell r="J1736" t="str">
            <v>817</v>
          </cell>
        </row>
        <row r="1737">
          <cell r="A1737" t="str">
            <v>ME753313</v>
          </cell>
          <cell r="B1737" t="str">
            <v>BEARING,ALTERNATOR ROTOR</v>
          </cell>
          <cell r="C1737">
            <v>804</v>
          </cell>
          <cell r="D1737">
            <v>700</v>
          </cell>
          <cell r="E1737">
            <v>873</v>
          </cell>
          <cell r="F1737">
            <v>936</v>
          </cell>
          <cell r="G1737">
            <v>697</v>
          </cell>
          <cell r="H1737">
            <v>671</v>
          </cell>
          <cell r="I1737" t="str">
            <v>269</v>
          </cell>
          <cell r="J1737" t="str">
            <v>817</v>
          </cell>
        </row>
        <row r="1738">
          <cell r="A1738" t="str">
            <v>ME753315</v>
          </cell>
          <cell r="B1738" t="str">
            <v>BEARING,ALTERNATOR ROTOR</v>
          </cell>
          <cell r="C1738">
            <v>1219</v>
          </cell>
          <cell r="D1738">
            <v>1164</v>
          </cell>
          <cell r="E1738">
            <v>1448</v>
          </cell>
          <cell r="F1738">
            <v>1552</v>
          </cell>
          <cell r="G1738">
            <v>1158</v>
          </cell>
          <cell r="H1738">
            <v>1117</v>
          </cell>
          <cell r="I1738" t="str">
            <v>269</v>
          </cell>
          <cell r="J1738" t="str">
            <v>817</v>
          </cell>
        </row>
        <row r="1739">
          <cell r="A1739" t="str">
            <v>ME753318</v>
          </cell>
          <cell r="B1739" t="str">
            <v>RECTIFIER,ALTERNATOR</v>
          </cell>
          <cell r="C1739">
            <v>6838</v>
          </cell>
          <cell r="D1739">
            <v>8221</v>
          </cell>
          <cell r="E1739">
            <v>6035</v>
          </cell>
          <cell r="F1739">
            <v>6405</v>
          </cell>
          <cell r="G1739">
            <v>8550</v>
          </cell>
          <cell r="H1739">
            <v>7683</v>
          </cell>
          <cell r="I1739" t="str">
            <v>269</v>
          </cell>
          <cell r="J1739" t="str">
            <v>817</v>
          </cell>
        </row>
        <row r="1740">
          <cell r="A1740" t="str">
            <v>ME753319</v>
          </cell>
          <cell r="B1740" t="str">
            <v>REGULATOR,ALTERNATOR</v>
          </cell>
          <cell r="C1740">
            <v>12460</v>
          </cell>
          <cell r="D1740">
            <v>11982</v>
          </cell>
          <cell r="E1740">
            <v>10998</v>
          </cell>
          <cell r="F1740">
            <v>11670</v>
          </cell>
          <cell r="G1740">
            <v>12458</v>
          </cell>
          <cell r="H1740">
            <v>13996</v>
          </cell>
          <cell r="I1740" t="str">
            <v>269</v>
          </cell>
          <cell r="J1740" t="str">
            <v>817</v>
          </cell>
        </row>
        <row r="1741">
          <cell r="A1741" t="str">
            <v>ME753320</v>
          </cell>
          <cell r="B1741" t="str">
            <v>BRUSH,ALTERNATOR</v>
          </cell>
          <cell r="C1741">
            <v>791</v>
          </cell>
          <cell r="D1741">
            <v>700</v>
          </cell>
          <cell r="E1741">
            <v>664</v>
          </cell>
          <cell r="F1741">
            <v>677</v>
          </cell>
          <cell r="G1741">
            <v>689</v>
          </cell>
          <cell r="H1741">
            <v>815</v>
          </cell>
          <cell r="I1741" t="str">
            <v>269</v>
          </cell>
          <cell r="J1741" t="str">
            <v>817</v>
          </cell>
        </row>
        <row r="1742">
          <cell r="A1742" t="str">
            <v>ME753359</v>
          </cell>
          <cell r="B1742" t="str">
            <v>SWITCH KIT,STARTER MAGNET</v>
          </cell>
          <cell r="C1742">
            <v>4107</v>
          </cell>
          <cell r="D1742">
            <v>4962</v>
          </cell>
          <cell r="E1742">
            <v>3936</v>
          </cell>
          <cell r="F1742">
            <v>4174</v>
          </cell>
          <cell r="G1742">
            <v>4889</v>
          </cell>
          <cell r="H1742">
            <v>5261</v>
          </cell>
          <cell r="I1742" t="str">
            <v>269</v>
          </cell>
          <cell r="J1742" t="str">
            <v>817</v>
          </cell>
        </row>
        <row r="1743">
          <cell r="A1743" t="str">
            <v>ME753433</v>
          </cell>
          <cell r="B1743" t="str">
            <v>SWITCH KIT,STARTER MAGNETI</v>
          </cell>
          <cell r="C1743">
            <v>7454</v>
          </cell>
          <cell r="D1743">
            <v>6100</v>
          </cell>
          <cell r="E1743">
            <v>6519</v>
          </cell>
          <cell r="F1743">
            <v>6984</v>
          </cell>
          <cell r="G1743">
            <v>6014</v>
          </cell>
          <cell r="H1743">
            <v>8458</v>
          </cell>
          <cell r="I1743" t="str">
            <v>249</v>
          </cell>
          <cell r="J1743" t="str">
            <v>817</v>
          </cell>
        </row>
        <row r="1744">
          <cell r="A1744" t="str">
            <v>ME753458</v>
          </cell>
          <cell r="B1744" t="str">
            <v>SWITCH KIT,STARTER MAGNETI</v>
          </cell>
          <cell r="C1744">
            <v>7986</v>
          </cell>
          <cell r="D1744">
            <v>7687</v>
          </cell>
          <cell r="E1744">
            <v>6977</v>
          </cell>
          <cell r="F1744">
            <v>7478</v>
          </cell>
          <cell r="G1744">
            <v>7576</v>
          </cell>
          <cell r="H1744">
            <v>9053</v>
          </cell>
          <cell r="I1744" t="str">
            <v>269</v>
          </cell>
          <cell r="J1744" t="str">
            <v>817</v>
          </cell>
        </row>
        <row r="1745">
          <cell r="A1745" t="str">
            <v>ME754115</v>
          </cell>
          <cell r="B1745" t="str">
            <v>CARTRIDGE ASSY,AIR DRYER</v>
          </cell>
          <cell r="C1745">
            <v>10563</v>
          </cell>
          <cell r="D1745">
            <v>10784</v>
          </cell>
          <cell r="E1745">
            <v>11219</v>
          </cell>
          <cell r="F1745">
            <v>12567</v>
          </cell>
          <cell r="G1745">
            <v>10730</v>
          </cell>
          <cell r="H1745">
            <v>8367</v>
          </cell>
          <cell r="I1745" t="str">
            <v>229</v>
          </cell>
          <cell r="J1745" t="str">
            <v>57A</v>
          </cell>
        </row>
        <row r="1746">
          <cell r="A1746" t="str">
            <v>ME757167</v>
          </cell>
          <cell r="B1746" t="str">
            <v>CHAMBER,EXHAUST BRAKE</v>
          </cell>
          <cell r="C1746">
            <v>5181</v>
          </cell>
          <cell r="D1746">
            <v>7112</v>
          </cell>
          <cell r="E1746">
            <v>5161</v>
          </cell>
          <cell r="F1746">
            <v>5733</v>
          </cell>
          <cell r="G1746">
            <v>7010</v>
          </cell>
          <cell r="H1746">
            <v>6634</v>
          </cell>
          <cell r="I1746" t="str">
            <v>269</v>
          </cell>
          <cell r="J1746" t="str">
            <v>830</v>
          </cell>
        </row>
        <row r="1747">
          <cell r="A1747" t="str">
            <v>ME758457</v>
          </cell>
          <cell r="B1747" t="str">
            <v>BOOSTER KIT,CLUTCH</v>
          </cell>
          <cell r="C1747">
            <v>9318</v>
          </cell>
          <cell r="D1747">
            <v>9499</v>
          </cell>
          <cell r="E1747">
            <v>8905</v>
          </cell>
          <cell r="F1747">
            <v>9650</v>
          </cell>
          <cell r="G1747">
            <v>9533</v>
          </cell>
          <cell r="H1747">
            <v>9924</v>
          </cell>
          <cell r="I1747" t="str">
            <v>229</v>
          </cell>
          <cell r="J1747" t="str">
            <v>830</v>
          </cell>
        </row>
        <row r="1748">
          <cell r="A1748" t="str">
            <v>ME760806</v>
          </cell>
          <cell r="B1748" t="str">
            <v>O-RING,VACUUM PUMP</v>
          </cell>
          <cell r="C1748">
            <v>577</v>
          </cell>
          <cell r="D1748">
            <v>613</v>
          </cell>
          <cell r="E1748">
            <v>463</v>
          </cell>
          <cell r="F1748">
            <v>396</v>
          </cell>
          <cell r="G1748">
            <v>662</v>
          </cell>
          <cell r="H1748">
            <v>554</v>
          </cell>
          <cell r="I1748" t="str">
            <v>269</v>
          </cell>
          <cell r="J1748" t="str">
            <v>80C</v>
          </cell>
        </row>
        <row r="1749">
          <cell r="A1749" t="str">
            <v>ME760807</v>
          </cell>
          <cell r="B1749" t="str">
            <v>O-RING,VACUUM PUMP</v>
          </cell>
          <cell r="C1749">
            <v>568</v>
          </cell>
          <cell r="D1749">
            <v>614</v>
          </cell>
          <cell r="E1749">
            <v>325</v>
          </cell>
          <cell r="F1749">
            <v>391</v>
          </cell>
          <cell r="G1749">
            <v>654</v>
          </cell>
          <cell r="H1749">
            <v>554</v>
          </cell>
          <cell r="I1749" t="str">
            <v>269</v>
          </cell>
          <cell r="J1749" t="str">
            <v>80C</v>
          </cell>
        </row>
        <row r="1750">
          <cell r="A1750" t="str">
            <v>ME767150</v>
          </cell>
          <cell r="B1750" t="str">
            <v>MOTOR,A/C CONDENSER FAN</v>
          </cell>
          <cell r="C1750">
            <v>23647</v>
          </cell>
          <cell r="D1750">
            <v>22302</v>
          </cell>
          <cell r="E1750">
            <v>19354</v>
          </cell>
          <cell r="F1750">
            <v>18181</v>
          </cell>
          <cell r="G1750">
            <v>21980</v>
          </cell>
          <cell r="H1750">
            <v>22297</v>
          </cell>
          <cell r="I1750" t="str">
            <v>269</v>
          </cell>
          <cell r="J1750" t="str">
            <v>851</v>
          </cell>
        </row>
        <row r="1751">
          <cell r="A1751" t="str">
            <v>ME767151</v>
          </cell>
          <cell r="B1751" t="str">
            <v>MOTOR,A/C CONDENSER FAN</v>
          </cell>
          <cell r="C1751">
            <v>23647</v>
          </cell>
          <cell r="D1751">
            <v>22730</v>
          </cell>
          <cell r="E1751">
            <v>19354</v>
          </cell>
          <cell r="F1751">
            <v>18181</v>
          </cell>
          <cell r="G1751">
            <v>22403</v>
          </cell>
          <cell r="H1751">
            <v>22297</v>
          </cell>
          <cell r="I1751" t="str">
            <v>269</v>
          </cell>
          <cell r="J1751" t="str">
            <v>851</v>
          </cell>
        </row>
        <row r="1752">
          <cell r="A1752" t="str">
            <v>ME767152</v>
          </cell>
          <cell r="B1752" t="str">
            <v>HOLDER ASSY,A/C CONDENSOR</v>
          </cell>
          <cell r="C1752">
            <v>3598</v>
          </cell>
          <cell r="D1752">
            <v>3394</v>
          </cell>
          <cell r="E1752">
            <v>2947</v>
          </cell>
          <cell r="F1752">
            <v>2749</v>
          </cell>
          <cell r="G1752">
            <v>3344</v>
          </cell>
          <cell r="H1752">
            <v>3394</v>
          </cell>
          <cell r="I1752" t="str">
            <v>269</v>
          </cell>
          <cell r="J1752" t="str">
            <v>851</v>
          </cell>
        </row>
        <row r="1753">
          <cell r="A1753" t="str">
            <v>ME767187</v>
          </cell>
          <cell r="B1753" t="str">
            <v>RECEIVER ASSY,A/C</v>
          </cell>
          <cell r="C1753">
            <v>0</v>
          </cell>
          <cell r="D1753">
            <v>8764</v>
          </cell>
          <cell r="E1753">
            <v>7080</v>
          </cell>
          <cell r="F1753">
            <v>7250</v>
          </cell>
          <cell r="G1753">
            <v>8187</v>
          </cell>
          <cell r="H1753">
            <v>8597</v>
          </cell>
          <cell r="I1753" t="str">
            <v>339</v>
          </cell>
          <cell r="J1753" t="str">
            <v>851</v>
          </cell>
        </row>
        <row r="1754">
          <cell r="A1754" t="str">
            <v>ME767190</v>
          </cell>
          <cell r="B1754" t="str">
            <v>RECEIVER ASSY,A/C</v>
          </cell>
          <cell r="C1754">
            <v>0</v>
          </cell>
          <cell r="D1754">
            <v>6560</v>
          </cell>
          <cell r="E1754">
            <v>6116</v>
          </cell>
          <cell r="F1754">
            <v>6296</v>
          </cell>
          <cell r="G1754">
            <v>7182</v>
          </cell>
          <cell r="H1754">
            <v>7182</v>
          </cell>
          <cell r="I1754" t="str">
            <v>339</v>
          </cell>
          <cell r="J1754" t="str">
            <v>851</v>
          </cell>
        </row>
        <row r="1755">
          <cell r="A1755" t="str">
            <v>ME900719</v>
          </cell>
          <cell r="B1755" t="str">
            <v>BELT,ALTERNATOR&amp; OTHERS</v>
          </cell>
          <cell r="C1755">
            <v>1298</v>
          </cell>
          <cell r="D1755">
            <v>1442</v>
          </cell>
          <cell r="E1755">
            <v>1554</v>
          </cell>
          <cell r="F1755">
            <v>1470</v>
          </cell>
          <cell r="G1755">
            <v>1434</v>
          </cell>
          <cell r="H1755">
            <v>1406</v>
          </cell>
          <cell r="I1755" t="str">
            <v>959</v>
          </cell>
          <cell r="J1755" t="str">
            <v>571</v>
          </cell>
        </row>
        <row r="1756">
          <cell r="A1756" t="str">
            <v>ME900745</v>
          </cell>
          <cell r="B1756" t="str">
            <v>BELT,ALTERNATOR&amp; OTHERS</v>
          </cell>
          <cell r="C1756">
            <v>1218</v>
          </cell>
          <cell r="D1756">
            <v>1223</v>
          </cell>
          <cell r="E1756">
            <v>1119</v>
          </cell>
          <cell r="F1756">
            <v>1353</v>
          </cell>
          <cell r="G1756">
            <v>1129</v>
          </cell>
          <cell r="H1756">
            <v>1216</v>
          </cell>
          <cell r="I1756" t="str">
            <v>269</v>
          </cell>
          <cell r="J1756" t="str">
            <v>571</v>
          </cell>
        </row>
        <row r="1757">
          <cell r="A1757" t="str">
            <v>ME900943</v>
          </cell>
          <cell r="B1757" t="str">
            <v>V-BELT,FAN &amp; ALTNTR(10040)</v>
          </cell>
          <cell r="C1757">
            <v>1629</v>
          </cell>
          <cell r="D1757">
            <v>1541</v>
          </cell>
          <cell r="E1757">
            <v>1096</v>
          </cell>
          <cell r="F1757">
            <v>1890</v>
          </cell>
          <cell r="G1757">
            <v>1534</v>
          </cell>
          <cell r="H1757">
            <v>1502</v>
          </cell>
          <cell r="I1757" t="str">
            <v>249</v>
          </cell>
          <cell r="J1757" t="str">
            <v>571</v>
          </cell>
        </row>
        <row r="1758">
          <cell r="A1758" t="str">
            <v>ME900967</v>
          </cell>
          <cell r="B1758" t="str">
            <v>V-BELT,FAN &amp; ALTNTR(10040)</v>
          </cell>
          <cell r="C1758">
            <v>2553</v>
          </cell>
          <cell r="D1758">
            <v>2367</v>
          </cell>
          <cell r="E1758">
            <v>1714</v>
          </cell>
          <cell r="F1758">
            <v>3030</v>
          </cell>
          <cell r="G1758">
            <v>2403</v>
          </cell>
          <cell r="H1758">
            <v>2353</v>
          </cell>
          <cell r="I1758" t="str">
            <v>229</v>
          </cell>
          <cell r="J1758" t="str">
            <v>571</v>
          </cell>
        </row>
        <row r="1759">
          <cell r="A1759" t="str">
            <v>ME902741</v>
          </cell>
          <cell r="B1759" t="str">
            <v>BELT,ALTERNATOR&amp; OTHERS</v>
          </cell>
          <cell r="C1759">
            <v>2156</v>
          </cell>
          <cell r="D1759">
            <v>2117</v>
          </cell>
          <cell r="E1759">
            <v>2244</v>
          </cell>
          <cell r="F1759">
            <v>2264</v>
          </cell>
          <cell r="G1759">
            <v>2106</v>
          </cell>
          <cell r="H1759">
            <v>2118</v>
          </cell>
          <cell r="I1759" t="str">
            <v>249</v>
          </cell>
          <cell r="J1759" t="str">
            <v>571</v>
          </cell>
        </row>
        <row r="1760">
          <cell r="A1760" t="str">
            <v>ME902746</v>
          </cell>
          <cell r="B1760" t="str">
            <v>BELT,ALTERNATOR&amp; OTHERS</v>
          </cell>
          <cell r="C1760">
            <v>2365</v>
          </cell>
          <cell r="D1760">
            <v>2656</v>
          </cell>
          <cell r="E1760">
            <v>2860</v>
          </cell>
          <cell r="F1760">
            <v>3149</v>
          </cell>
          <cell r="G1760">
            <v>2642</v>
          </cell>
          <cell r="H1760">
            <v>2588</v>
          </cell>
          <cell r="I1760" t="str">
            <v>959</v>
          </cell>
          <cell r="J1760" t="str">
            <v>571</v>
          </cell>
        </row>
        <row r="1761">
          <cell r="A1761" t="str">
            <v>ME971550</v>
          </cell>
          <cell r="B1761" t="str">
            <v>ELEMENT KIT,FUEL FILTER</v>
          </cell>
          <cell r="C1761">
            <v>760</v>
          </cell>
          <cell r="D1761">
            <v>781</v>
          </cell>
          <cell r="E1761">
            <v>926</v>
          </cell>
          <cell r="F1761">
            <v>912</v>
          </cell>
          <cell r="G1761">
            <v>776</v>
          </cell>
          <cell r="H1761">
            <v>761</v>
          </cell>
          <cell r="I1761" t="str">
            <v>249</v>
          </cell>
          <cell r="J1761" t="str">
            <v>603</v>
          </cell>
        </row>
        <row r="1762">
          <cell r="A1762" t="str">
            <v>ME990023</v>
          </cell>
          <cell r="B1762" t="str">
            <v>HEAD ASSY,ENG CYLINDER</v>
          </cell>
          <cell r="C1762">
            <v>342140</v>
          </cell>
          <cell r="D1762">
            <v>377675</v>
          </cell>
          <cell r="E1762">
            <v>311436</v>
          </cell>
          <cell r="F1762">
            <v>239177</v>
          </cell>
          <cell r="G1762">
            <v>379915</v>
          </cell>
          <cell r="H1762">
            <v>344036</v>
          </cell>
          <cell r="I1762" t="str">
            <v>229</v>
          </cell>
          <cell r="J1762" t="str">
            <v>69G</v>
          </cell>
        </row>
        <row r="1763">
          <cell r="A1763" t="str">
            <v>ME990077</v>
          </cell>
          <cell r="B1763" t="str">
            <v>CLUTCH DISC KIT,COVER &amp;BEA</v>
          </cell>
          <cell r="C1763">
            <v>34842</v>
          </cell>
          <cell r="D1763">
            <v>33116</v>
          </cell>
          <cell r="E1763">
            <v>19739</v>
          </cell>
          <cell r="F1763">
            <v>31435</v>
          </cell>
          <cell r="G1763">
            <v>32640</v>
          </cell>
          <cell r="H1763">
            <v>32543</v>
          </cell>
          <cell r="I1763" t="str">
            <v>269</v>
          </cell>
          <cell r="J1763" t="str">
            <v>590</v>
          </cell>
        </row>
        <row r="1764">
          <cell r="A1764" t="str">
            <v>ME990078</v>
          </cell>
          <cell r="B1764" t="str">
            <v>CLUTCH DISC KIT,COVER &amp; BE</v>
          </cell>
          <cell r="C1764">
            <v>29603</v>
          </cell>
          <cell r="D1764">
            <v>27103</v>
          </cell>
          <cell r="E1764">
            <v>24064</v>
          </cell>
          <cell r="F1764">
            <v>24716</v>
          </cell>
          <cell r="G1764">
            <v>26714</v>
          </cell>
          <cell r="H1764">
            <v>26135</v>
          </cell>
          <cell r="I1764" t="str">
            <v>269</v>
          </cell>
          <cell r="J1764" t="str">
            <v>590</v>
          </cell>
        </row>
        <row r="1765">
          <cell r="A1765" t="str">
            <v>ME990079</v>
          </cell>
          <cell r="B1765" t="str">
            <v>CLUTCH DISC KIT,COVER &amp; BE</v>
          </cell>
          <cell r="C1765">
            <v>37021</v>
          </cell>
          <cell r="D1765">
            <v>35806</v>
          </cell>
          <cell r="E1765">
            <v>22586</v>
          </cell>
          <cell r="F1765">
            <v>34932</v>
          </cell>
          <cell r="G1765">
            <v>35290</v>
          </cell>
          <cell r="H1765">
            <v>34687</v>
          </cell>
          <cell r="I1765" t="str">
            <v>269</v>
          </cell>
          <cell r="J1765" t="str">
            <v>590</v>
          </cell>
        </row>
        <row r="1766">
          <cell r="A1766" t="str">
            <v>ME990108</v>
          </cell>
          <cell r="B1766" t="str">
            <v>ENGINE ASSY,SHORT(*)</v>
          </cell>
          <cell r="C1766">
            <v>1206108</v>
          </cell>
          <cell r="D1766">
            <v>1229641</v>
          </cell>
          <cell r="E1766">
            <v>1124649</v>
          </cell>
          <cell r="F1766">
            <v>1478366</v>
          </cell>
          <cell r="G1766">
            <v>1234407</v>
          </cell>
          <cell r="H1766">
            <v>1223185</v>
          </cell>
          <cell r="I1766" t="str">
            <v>229</v>
          </cell>
          <cell r="J1766" t="str">
            <v>97D</v>
          </cell>
        </row>
        <row r="1767">
          <cell r="A1767" t="str">
            <v>ME990121</v>
          </cell>
          <cell r="B1767" t="str">
            <v>GASKET KIT,ENG OVERHAUL</v>
          </cell>
          <cell r="C1767">
            <v>11464</v>
          </cell>
          <cell r="D1767">
            <v>11464</v>
          </cell>
          <cell r="E1767">
            <v>11420</v>
          </cell>
          <cell r="F1767">
            <v>12643</v>
          </cell>
          <cell r="G1767">
            <v>11721</v>
          </cell>
          <cell r="H1767">
            <v>11614</v>
          </cell>
          <cell r="I1767" t="str">
            <v>269</v>
          </cell>
          <cell r="J1767" t="str">
            <v>500</v>
          </cell>
        </row>
        <row r="1768">
          <cell r="A1768" t="str">
            <v>ME990187</v>
          </cell>
          <cell r="B1768" t="str">
            <v>HEAD ASSY,ENG CYLINDER</v>
          </cell>
          <cell r="C1768">
            <v>95348</v>
          </cell>
          <cell r="D1768">
            <v>97208</v>
          </cell>
          <cell r="E1768">
            <v>88907</v>
          </cell>
          <cell r="F1768">
            <v>88434</v>
          </cell>
          <cell r="G1768">
            <v>99878</v>
          </cell>
          <cell r="H1768">
            <v>98907</v>
          </cell>
          <cell r="I1768" t="str">
            <v>269</v>
          </cell>
          <cell r="J1768" t="str">
            <v>69G</v>
          </cell>
        </row>
        <row r="1769">
          <cell r="A1769" t="str">
            <v>ME990188</v>
          </cell>
          <cell r="B1769" t="str">
            <v>HEAD ASSY,ENG CYLINDER</v>
          </cell>
          <cell r="C1769">
            <v>111795</v>
          </cell>
          <cell r="D1769">
            <v>113977</v>
          </cell>
          <cell r="E1769">
            <v>104245</v>
          </cell>
          <cell r="F1769">
            <v>103690</v>
          </cell>
          <cell r="G1769">
            <v>117106</v>
          </cell>
          <cell r="H1769">
            <v>115970</v>
          </cell>
          <cell r="I1769" t="str">
            <v>269</v>
          </cell>
          <cell r="J1769" t="str">
            <v>69G</v>
          </cell>
        </row>
        <row r="1770">
          <cell r="A1770" t="str">
            <v>ME990191</v>
          </cell>
          <cell r="B1770" t="str">
            <v>HEAD ASSY,ENG CYLINDER</v>
          </cell>
          <cell r="C1770">
            <v>83010</v>
          </cell>
          <cell r="D1770">
            <v>84631</v>
          </cell>
          <cell r="E1770">
            <v>77405</v>
          </cell>
          <cell r="F1770">
            <v>76993</v>
          </cell>
          <cell r="G1770">
            <v>86954</v>
          </cell>
          <cell r="H1770">
            <v>86112</v>
          </cell>
          <cell r="I1770" t="str">
            <v>269</v>
          </cell>
          <cell r="J1770" t="str">
            <v>69G</v>
          </cell>
        </row>
        <row r="1771">
          <cell r="A1771" t="str">
            <v>ME990226</v>
          </cell>
          <cell r="B1771" t="str">
            <v>ENGINE ASSY,SHORT(*)</v>
          </cell>
          <cell r="C1771">
            <v>166395</v>
          </cell>
          <cell r="D1771">
            <v>166395</v>
          </cell>
          <cell r="E1771">
            <v>331366</v>
          </cell>
          <cell r="F1771">
            <v>328410</v>
          </cell>
          <cell r="G1771">
            <v>169527</v>
          </cell>
          <cell r="H1771">
            <v>168043</v>
          </cell>
          <cell r="I1771" t="str">
            <v>269</v>
          </cell>
          <cell r="J1771" t="str">
            <v>97B</v>
          </cell>
        </row>
        <row r="1772">
          <cell r="A1772" t="str">
            <v>ME990240</v>
          </cell>
          <cell r="B1772" t="str">
            <v>ENGINE ASSY,SHORT(*)</v>
          </cell>
          <cell r="C1772">
            <v>263741</v>
          </cell>
          <cell r="D1772">
            <v>263741</v>
          </cell>
          <cell r="E1772">
            <v>250774</v>
          </cell>
          <cell r="F1772">
            <v>331383</v>
          </cell>
          <cell r="G1772">
            <v>268707</v>
          </cell>
          <cell r="H1772">
            <v>266354</v>
          </cell>
          <cell r="I1772" t="str">
            <v>269</v>
          </cell>
          <cell r="J1772" t="str">
            <v>97B</v>
          </cell>
        </row>
        <row r="1773">
          <cell r="A1773" t="str">
            <v>ME990244</v>
          </cell>
          <cell r="B1773" t="str">
            <v>GASKET KIT,ENG OVERHAUL</v>
          </cell>
          <cell r="C1773">
            <v>39369</v>
          </cell>
          <cell r="D1773">
            <v>39369</v>
          </cell>
          <cell r="E1773">
            <v>39215</v>
          </cell>
          <cell r="F1773">
            <v>43628</v>
          </cell>
          <cell r="G1773">
            <v>40448</v>
          </cell>
          <cell r="H1773">
            <v>40075</v>
          </cell>
          <cell r="I1773" t="str">
            <v>229</v>
          </cell>
          <cell r="J1773" t="str">
            <v>500</v>
          </cell>
        </row>
        <row r="1774">
          <cell r="A1774" t="str">
            <v>ME993039</v>
          </cell>
          <cell r="B1774" t="str">
            <v>LINER &amp; PISTON</v>
          </cell>
          <cell r="C1774">
            <v>28206</v>
          </cell>
          <cell r="D1774">
            <v>26771</v>
          </cell>
          <cell r="E1774">
            <v>25320</v>
          </cell>
          <cell r="F1774">
            <v>30338</v>
          </cell>
          <cell r="G1774">
            <v>26512</v>
          </cell>
          <cell r="H1774">
            <v>27936</v>
          </cell>
          <cell r="I1774" t="str">
            <v>249</v>
          </cell>
          <cell r="J1774" t="str">
            <v>510</v>
          </cell>
        </row>
        <row r="1775">
          <cell r="A1775" t="str">
            <v>ME993110</v>
          </cell>
          <cell r="B1775" t="str">
            <v>LINER &amp; PISTON KIT</v>
          </cell>
          <cell r="C1775">
            <v>25913</v>
          </cell>
          <cell r="D1775">
            <v>31776</v>
          </cell>
          <cell r="E1775">
            <v>23821</v>
          </cell>
          <cell r="F1775">
            <v>32841</v>
          </cell>
          <cell r="G1775">
            <v>31469</v>
          </cell>
          <cell r="H1775">
            <v>25411</v>
          </cell>
          <cell r="I1775" t="str">
            <v>229</v>
          </cell>
          <cell r="J1775" t="str">
            <v>510</v>
          </cell>
        </row>
        <row r="1776">
          <cell r="A1776" t="str">
            <v>ME993154</v>
          </cell>
          <cell r="B1776" t="str">
            <v>SLEEVE &amp; PISTON KIT</v>
          </cell>
          <cell r="C1776">
            <v>79795</v>
          </cell>
          <cell r="D1776">
            <v>59803</v>
          </cell>
          <cell r="E1776">
            <v>71627</v>
          </cell>
          <cell r="F1776">
            <v>85827</v>
          </cell>
          <cell r="G1776">
            <v>62831</v>
          </cell>
          <cell r="H1776">
            <v>73333</v>
          </cell>
          <cell r="I1776" t="str">
            <v>269</v>
          </cell>
          <cell r="J1776" t="str">
            <v>510</v>
          </cell>
        </row>
        <row r="1777">
          <cell r="A1777" t="str">
            <v>ME993234</v>
          </cell>
          <cell r="B1777" t="str">
            <v>WATER PUMP ASSY</v>
          </cell>
          <cell r="C1777">
            <v>53200</v>
          </cell>
          <cell r="D1777">
            <v>52718</v>
          </cell>
          <cell r="E1777">
            <v>54081</v>
          </cell>
          <cell r="F1777">
            <v>60789</v>
          </cell>
          <cell r="G1777">
            <v>52459</v>
          </cell>
          <cell r="H1777">
            <v>50699</v>
          </cell>
          <cell r="I1777" t="str">
            <v>229</v>
          </cell>
          <cell r="J1777" t="str">
            <v>83U</v>
          </cell>
        </row>
        <row r="1778">
          <cell r="A1778" t="str">
            <v>ME993276</v>
          </cell>
          <cell r="B1778" t="str">
            <v>SLEEVE &amp; PISTON KIT</v>
          </cell>
          <cell r="C1778">
            <v>81197</v>
          </cell>
          <cell r="D1778">
            <v>70859</v>
          </cell>
          <cell r="E1778">
            <v>53043</v>
          </cell>
          <cell r="F1778">
            <v>66650</v>
          </cell>
          <cell r="G1778">
            <v>66792</v>
          </cell>
          <cell r="H1778">
            <v>76113</v>
          </cell>
          <cell r="I1778" t="str">
            <v>269</v>
          </cell>
          <cell r="J1778" t="str">
            <v>510</v>
          </cell>
        </row>
        <row r="1779">
          <cell r="A1779" t="str">
            <v>ME993457</v>
          </cell>
          <cell r="B1779" t="str">
            <v>LINER &amp; PISTON KIT</v>
          </cell>
          <cell r="C1779">
            <v>107327</v>
          </cell>
          <cell r="D1779">
            <v>111702</v>
          </cell>
          <cell r="E1779">
            <v>96340</v>
          </cell>
          <cell r="F1779">
            <v>115439</v>
          </cell>
          <cell r="G1779">
            <v>110620</v>
          </cell>
          <cell r="H1779">
            <v>106299</v>
          </cell>
          <cell r="I1779" t="str">
            <v>269</v>
          </cell>
          <cell r="J1779" t="str">
            <v>510</v>
          </cell>
        </row>
        <row r="1780">
          <cell r="A1780" t="str">
            <v>ME993458</v>
          </cell>
          <cell r="B1780" t="str">
            <v>LINER &amp; PISTON KIT</v>
          </cell>
          <cell r="C1780">
            <v>100181</v>
          </cell>
          <cell r="D1780">
            <v>98720</v>
          </cell>
          <cell r="E1780">
            <v>92075</v>
          </cell>
          <cell r="F1780">
            <v>102905</v>
          </cell>
          <cell r="G1780">
            <v>102740</v>
          </cell>
          <cell r="H1780">
            <v>91231</v>
          </cell>
          <cell r="I1780" t="str">
            <v>229</v>
          </cell>
          <cell r="J1780" t="str">
            <v>510</v>
          </cell>
        </row>
        <row r="1781">
          <cell r="A1781" t="str">
            <v>ME993476</v>
          </cell>
          <cell r="B1781" t="str">
            <v>WATER PUMP ASSY</v>
          </cell>
          <cell r="C1781">
            <v>12920</v>
          </cell>
          <cell r="D1781">
            <v>13179</v>
          </cell>
          <cell r="E1781">
            <v>0</v>
          </cell>
          <cell r="F1781">
            <v>14574</v>
          </cell>
          <cell r="G1781">
            <v>13053</v>
          </cell>
          <cell r="H1781">
            <v>12616</v>
          </cell>
          <cell r="I1781" t="str">
            <v>3H9</v>
          </cell>
          <cell r="J1781" t="str">
            <v>83U</v>
          </cell>
        </row>
        <row r="1782">
          <cell r="A1782" t="str">
            <v>ME993513</v>
          </cell>
          <cell r="B1782" t="str">
            <v>WATER PUMP ASSY</v>
          </cell>
          <cell r="C1782">
            <v>12962</v>
          </cell>
          <cell r="D1782">
            <v>12594</v>
          </cell>
          <cell r="E1782">
            <v>12382</v>
          </cell>
          <cell r="F1782">
            <v>15295</v>
          </cell>
          <cell r="G1782">
            <v>12782</v>
          </cell>
          <cell r="H1782">
            <v>12353</v>
          </cell>
          <cell r="I1782" t="str">
            <v>269</v>
          </cell>
          <cell r="J1782" t="str">
            <v>83U</v>
          </cell>
        </row>
        <row r="1783">
          <cell r="A1783" t="str">
            <v>ME993680</v>
          </cell>
          <cell r="B1783" t="str">
            <v>WATER PUMP ASSY</v>
          </cell>
          <cell r="C1783">
            <v>44309</v>
          </cell>
          <cell r="D1783">
            <v>47618</v>
          </cell>
          <cell r="E1783">
            <v>50786</v>
          </cell>
          <cell r="F1783">
            <v>60789</v>
          </cell>
          <cell r="G1783">
            <v>47385</v>
          </cell>
          <cell r="H1783">
            <v>45795</v>
          </cell>
          <cell r="I1783" t="str">
            <v>229</v>
          </cell>
          <cell r="J1783" t="str">
            <v>83U</v>
          </cell>
        </row>
        <row r="1784">
          <cell r="A1784" t="str">
            <v>ME993767</v>
          </cell>
          <cell r="B1784" t="str">
            <v>WATER PUMP ASSY</v>
          </cell>
          <cell r="C1784">
            <v>13029</v>
          </cell>
          <cell r="D1784">
            <v>16941</v>
          </cell>
          <cell r="E1784">
            <v>14361</v>
          </cell>
          <cell r="F1784">
            <v>21626</v>
          </cell>
          <cell r="G1784">
            <v>15325</v>
          </cell>
          <cell r="H1784">
            <v>16294</v>
          </cell>
          <cell r="I1784" t="str">
            <v>249</v>
          </cell>
          <cell r="J1784" t="str">
            <v>83U</v>
          </cell>
        </row>
        <row r="1785">
          <cell r="A1785" t="str">
            <v>ME993902</v>
          </cell>
          <cell r="B1785" t="str">
            <v>BEARING SET,MAIN 4M50T3 ST</v>
          </cell>
          <cell r="C1785">
            <v>5758</v>
          </cell>
          <cell r="D1785">
            <v>5933</v>
          </cell>
          <cell r="E1785">
            <v>6423</v>
          </cell>
          <cell r="F1785">
            <v>6362</v>
          </cell>
          <cell r="G1785">
            <v>5904</v>
          </cell>
          <cell r="H1785">
            <v>5704</v>
          </cell>
          <cell r="I1785" t="str">
            <v>269</v>
          </cell>
          <cell r="J1785" t="str">
            <v>530</v>
          </cell>
        </row>
        <row r="1786">
          <cell r="A1786" t="str">
            <v>ME993904</v>
          </cell>
          <cell r="B1786" t="str">
            <v>BEARING SET,MAIN 0_50</v>
          </cell>
          <cell r="C1786">
            <v>5758</v>
          </cell>
          <cell r="D1786">
            <v>5933</v>
          </cell>
          <cell r="E1786">
            <v>6423</v>
          </cell>
          <cell r="F1786">
            <v>4453</v>
          </cell>
          <cell r="G1786">
            <v>5904</v>
          </cell>
          <cell r="H1786">
            <v>5704</v>
          </cell>
          <cell r="I1786" t="str">
            <v>269</v>
          </cell>
          <cell r="J1786" t="str">
            <v>530</v>
          </cell>
        </row>
        <row r="1787">
          <cell r="A1787" t="str">
            <v>ME993921</v>
          </cell>
          <cell r="B1787" t="str">
            <v>PISTON RING SET,STD</v>
          </cell>
          <cell r="C1787">
            <v>20285</v>
          </cell>
          <cell r="D1787">
            <v>19926</v>
          </cell>
          <cell r="E1787">
            <v>20345</v>
          </cell>
          <cell r="F1787">
            <v>21513</v>
          </cell>
          <cell r="G1787">
            <v>20225</v>
          </cell>
          <cell r="H1787">
            <v>19828</v>
          </cell>
          <cell r="I1787" t="str">
            <v>269</v>
          </cell>
          <cell r="J1787" t="str">
            <v>550</v>
          </cell>
        </row>
        <row r="1788">
          <cell r="A1788" t="str">
            <v>ME993922</v>
          </cell>
          <cell r="B1788" t="str">
            <v>PISTON RING SET,O/SIZE 0_5</v>
          </cell>
          <cell r="C1788">
            <v>20680</v>
          </cell>
          <cell r="D1788">
            <v>20315</v>
          </cell>
          <cell r="E1788">
            <v>20742</v>
          </cell>
          <cell r="F1788">
            <v>21513</v>
          </cell>
          <cell r="G1788">
            <v>20619</v>
          </cell>
          <cell r="H1788">
            <v>20215</v>
          </cell>
          <cell r="I1788" t="str">
            <v>269</v>
          </cell>
          <cell r="J1788" t="str">
            <v>550</v>
          </cell>
        </row>
        <row r="1789">
          <cell r="A1789" t="str">
            <v>ME993928</v>
          </cell>
          <cell r="B1789" t="str">
            <v>WATER PUMP ASSY</v>
          </cell>
          <cell r="C1789">
            <v>12996</v>
          </cell>
          <cell r="D1789">
            <v>11633</v>
          </cell>
          <cell r="E1789">
            <v>14494</v>
          </cell>
          <cell r="F1789">
            <v>17150</v>
          </cell>
          <cell r="G1789">
            <v>12284</v>
          </cell>
          <cell r="H1789">
            <v>11872</v>
          </cell>
          <cell r="I1789" t="str">
            <v>269</v>
          </cell>
          <cell r="J1789" t="str">
            <v>83U</v>
          </cell>
        </row>
        <row r="1790">
          <cell r="A1790" t="str">
            <v>ME993932</v>
          </cell>
          <cell r="B1790" t="str">
            <v>WATER PUMP ASSY,4050T</v>
          </cell>
          <cell r="C1790">
            <v>16187</v>
          </cell>
          <cell r="D1790">
            <v>16038</v>
          </cell>
          <cell r="E1790">
            <v>16454</v>
          </cell>
          <cell r="F1790">
            <v>16869</v>
          </cell>
          <cell r="G1790">
            <v>15960</v>
          </cell>
          <cell r="H1790">
            <v>15424</v>
          </cell>
          <cell r="I1790" t="str">
            <v>269</v>
          </cell>
          <cell r="J1790" t="str">
            <v>83U</v>
          </cell>
        </row>
        <row r="1791">
          <cell r="A1791" t="str">
            <v>ME993933</v>
          </cell>
          <cell r="B1791" t="str">
            <v>WATER PUMP ASSY</v>
          </cell>
          <cell r="C1791">
            <v>20331</v>
          </cell>
          <cell r="D1791">
            <v>21850</v>
          </cell>
          <cell r="E1791">
            <v>22415</v>
          </cell>
          <cell r="F1791">
            <v>22982</v>
          </cell>
          <cell r="G1791">
            <v>21743</v>
          </cell>
          <cell r="H1791">
            <v>21012</v>
          </cell>
          <cell r="I1791" t="str">
            <v>269</v>
          </cell>
          <cell r="J1791" t="str">
            <v>83U</v>
          </cell>
        </row>
        <row r="1792">
          <cell r="A1792" t="str">
            <v>ME993940</v>
          </cell>
          <cell r="B1792" t="str">
            <v>GASKET KIT,ENG OVERHAUL(*)</v>
          </cell>
          <cell r="C1792">
            <v>9395</v>
          </cell>
          <cell r="D1792">
            <v>8496</v>
          </cell>
          <cell r="E1792">
            <v>10479</v>
          </cell>
          <cell r="F1792">
            <v>11292</v>
          </cell>
          <cell r="G1792">
            <v>8796</v>
          </cell>
          <cell r="H1792">
            <v>8620</v>
          </cell>
          <cell r="I1792" t="str">
            <v>269</v>
          </cell>
          <cell r="J1792" t="str">
            <v>500</v>
          </cell>
        </row>
        <row r="1793">
          <cell r="A1793" t="str">
            <v>ME993942</v>
          </cell>
          <cell r="B1793" t="str">
            <v>BEARING SET,CRANKSHAFT</v>
          </cell>
          <cell r="C1793">
            <v>15894</v>
          </cell>
          <cell r="D1793">
            <v>14931</v>
          </cell>
          <cell r="E1793">
            <v>15234</v>
          </cell>
          <cell r="F1793">
            <v>19345</v>
          </cell>
          <cell r="G1793">
            <v>14638</v>
          </cell>
          <cell r="H1793">
            <v>14359</v>
          </cell>
          <cell r="I1793" t="str">
            <v>249</v>
          </cell>
          <cell r="J1793" t="str">
            <v>530</v>
          </cell>
        </row>
        <row r="1794">
          <cell r="A1794" t="str">
            <v>ME993943</v>
          </cell>
          <cell r="B1794" t="str">
            <v>BEARING SET,CRANKSHAFT</v>
          </cell>
          <cell r="C1794">
            <v>16339</v>
          </cell>
          <cell r="D1794">
            <v>16193</v>
          </cell>
          <cell r="E1794">
            <v>10663</v>
          </cell>
          <cell r="F1794">
            <v>13541</v>
          </cell>
          <cell r="G1794">
            <v>16114</v>
          </cell>
          <cell r="H1794">
            <v>14359</v>
          </cell>
          <cell r="I1794" t="str">
            <v>249</v>
          </cell>
          <cell r="J1794" t="str">
            <v>530</v>
          </cell>
        </row>
        <row r="1795">
          <cell r="A1795" t="str">
            <v>ME993951</v>
          </cell>
          <cell r="B1795" t="str">
            <v>BEARING SET,CONNROD(* STD)</v>
          </cell>
          <cell r="C1795">
            <v>5355</v>
          </cell>
          <cell r="D1795">
            <v>5516</v>
          </cell>
          <cell r="E1795">
            <v>4991</v>
          </cell>
          <cell r="F1795">
            <v>5492</v>
          </cell>
          <cell r="G1795">
            <v>5489</v>
          </cell>
          <cell r="H1795">
            <v>5306</v>
          </cell>
          <cell r="I1795" t="str">
            <v>249</v>
          </cell>
          <cell r="J1795" t="str">
            <v>530</v>
          </cell>
        </row>
        <row r="1796">
          <cell r="A1796" t="str">
            <v>ME993965</v>
          </cell>
          <cell r="B1796" t="str">
            <v>WATER PUMP ASSY</v>
          </cell>
          <cell r="C1796">
            <v>16649</v>
          </cell>
          <cell r="D1796">
            <v>15968</v>
          </cell>
          <cell r="E1796">
            <v>18846</v>
          </cell>
          <cell r="F1796">
            <v>21716</v>
          </cell>
          <cell r="G1796">
            <v>15890</v>
          </cell>
          <cell r="H1796">
            <v>15717</v>
          </cell>
          <cell r="I1796" t="str">
            <v>269</v>
          </cell>
          <cell r="J1796" t="str">
            <v>83U</v>
          </cell>
        </row>
        <row r="1797">
          <cell r="A1797" t="str">
            <v>ME994003</v>
          </cell>
          <cell r="B1797" t="str">
            <v>BEARING,CONNROD(PLAIN STD)</v>
          </cell>
          <cell r="C1797">
            <v>933</v>
          </cell>
          <cell r="D1797">
            <v>966</v>
          </cell>
          <cell r="E1797">
            <v>1043</v>
          </cell>
          <cell r="F1797">
            <v>1134</v>
          </cell>
          <cell r="G1797">
            <v>962</v>
          </cell>
          <cell r="H1797">
            <v>858</v>
          </cell>
          <cell r="I1797" t="str">
            <v>269</v>
          </cell>
          <cell r="J1797" t="str">
            <v>530</v>
          </cell>
        </row>
        <row r="1798">
          <cell r="A1798" t="str">
            <v>ME994019</v>
          </cell>
          <cell r="B1798" t="str">
            <v>GASKET KIT,ENG OVERHAUL(*)</v>
          </cell>
          <cell r="C1798">
            <v>16393</v>
          </cell>
          <cell r="D1798">
            <v>16095</v>
          </cell>
          <cell r="E1798">
            <v>12310</v>
          </cell>
          <cell r="F1798">
            <v>19145</v>
          </cell>
          <cell r="G1798">
            <v>16016</v>
          </cell>
          <cell r="H1798">
            <v>15695</v>
          </cell>
          <cell r="I1798" t="str">
            <v>269</v>
          </cell>
          <cell r="J1798" t="str">
            <v>500</v>
          </cell>
        </row>
        <row r="1799">
          <cell r="A1799" t="str">
            <v>ME994090</v>
          </cell>
          <cell r="B1799" t="str">
            <v>WATER PUMP KIT</v>
          </cell>
          <cell r="C1799">
            <v>8841</v>
          </cell>
          <cell r="D1799">
            <v>10524</v>
          </cell>
          <cell r="E1799">
            <v>8498</v>
          </cell>
          <cell r="F1799">
            <v>9933</v>
          </cell>
          <cell r="G1799">
            <v>10422</v>
          </cell>
          <cell r="H1799">
            <v>10220</v>
          </cell>
          <cell r="I1799" t="str">
            <v>229</v>
          </cell>
          <cell r="J1799" t="str">
            <v>83U</v>
          </cell>
        </row>
        <row r="1800">
          <cell r="A1800" t="str">
            <v>ME994130</v>
          </cell>
          <cell r="B1800" t="str">
            <v>WATER PUMP ASSY</v>
          </cell>
          <cell r="C1800">
            <v>45283</v>
          </cell>
          <cell r="D1800">
            <v>44872</v>
          </cell>
          <cell r="E1800">
            <v>48125</v>
          </cell>
          <cell r="F1800">
            <v>56812</v>
          </cell>
          <cell r="G1800">
            <v>44651</v>
          </cell>
          <cell r="H1800">
            <v>43154</v>
          </cell>
          <cell r="I1800" t="str">
            <v>229</v>
          </cell>
          <cell r="J1800" t="str">
            <v>83U</v>
          </cell>
        </row>
        <row r="1801">
          <cell r="A1801" t="str">
            <v>ME994198</v>
          </cell>
          <cell r="B1801" t="str">
            <v>WATER PUMP ASSY</v>
          </cell>
          <cell r="C1801">
            <v>44486</v>
          </cell>
          <cell r="D1801">
            <v>44080</v>
          </cell>
          <cell r="E1801">
            <v>47275</v>
          </cell>
          <cell r="F1801">
            <v>55810</v>
          </cell>
          <cell r="G1801">
            <v>43864</v>
          </cell>
          <cell r="H1801">
            <v>42393</v>
          </cell>
          <cell r="I1801" t="str">
            <v>229</v>
          </cell>
          <cell r="J1801" t="str">
            <v>83U</v>
          </cell>
        </row>
        <row r="1802">
          <cell r="A1802" t="str">
            <v>ME994199</v>
          </cell>
          <cell r="B1802" t="str">
            <v>BEARING SET,CONNROD(* STD)</v>
          </cell>
          <cell r="C1802">
            <v>11748</v>
          </cell>
          <cell r="D1802">
            <v>13124</v>
          </cell>
          <cell r="E1802">
            <v>14078</v>
          </cell>
          <cell r="F1802">
            <v>16312</v>
          </cell>
          <cell r="G1802">
            <v>13060</v>
          </cell>
          <cell r="H1802">
            <v>11639</v>
          </cell>
          <cell r="I1802" t="str">
            <v>229</v>
          </cell>
          <cell r="J1802" t="str">
            <v>530</v>
          </cell>
        </row>
        <row r="1803">
          <cell r="A1803" t="str">
            <v>ME994204</v>
          </cell>
          <cell r="B1803" t="str">
            <v>BEARING SET,CRANKSHAFT</v>
          </cell>
          <cell r="C1803">
            <v>19175</v>
          </cell>
          <cell r="D1803">
            <v>17520</v>
          </cell>
          <cell r="E1803">
            <v>12890</v>
          </cell>
          <cell r="F1803">
            <v>23612</v>
          </cell>
          <cell r="G1803">
            <v>17434</v>
          </cell>
          <cell r="H1803">
            <v>16847</v>
          </cell>
          <cell r="I1803" t="str">
            <v>229</v>
          </cell>
          <cell r="J1803" t="str">
            <v>530</v>
          </cell>
        </row>
        <row r="1804">
          <cell r="A1804" t="str">
            <v>ME994205</v>
          </cell>
          <cell r="B1804" t="str">
            <v>BEARING SET,CRANKSHAFT</v>
          </cell>
          <cell r="C1804">
            <v>17681</v>
          </cell>
          <cell r="D1804">
            <v>19000</v>
          </cell>
          <cell r="E1804">
            <v>21187</v>
          </cell>
          <cell r="F1804">
            <v>23612</v>
          </cell>
          <cell r="G1804">
            <v>18907</v>
          </cell>
          <cell r="H1804">
            <v>18273</v>
          </cell>
          <cell r="I1804" t="str">
            <v>229</v>
          </cell>
          <cell r="J1804" t="str">
            <v>530</v>
          </cell>
        </row>
        <row r="1805">
          <cell r="A1805" t="str">
            <v>ME994275</v>
          </cell>
          <cell r="B1805" t="str">
            <v>THERMOSTAT KIT</v>
          </cell>
          <cell r="C1805">
            <v>2269</v>
          </cell>
          <cell r="D1805">
            <v>2282</v>
          </cell>
          <cell r="E1805">
            <v>2734</v>
          </cell>
          <cell r="F1805">
            <v>2315</v>
          </cell>
          <cell r="G1805">
            <v>2317</v>
          </cell>
          <cell r="H1805">
            <v>2270</v>
          </cell>
          <cell r="I1805" t="str">
            <v>249</v>
          </cell>
          <cell r="J1805" t="str">
            <v>93P</v>
          </cell>
        </row>
        <row r="1806">
          <cell r="A1806" t="str">
            <v>ME994283</v>
          </cell>
          <cell r="B1806" t="str">
            <v>GASKET KIT 4D31 90T EXP</v>
          </cell>
          <cell r="C1806">
            <v>11390</v>
          </cell>
          <cell r="D1806">
            <v>10717</v>
          </cell>
          <cell r="E1806">
            <v>12701</v>
          </cell>
          <cell r="F1806">
            <v>13692</v>
          </cell>
          <cell r="G1806">
            <v>10665</v>
          </cell>
          <cell r="H1806">
            <v>11338</v>
          </cell>
          <cell r="I1806" t="str">
            <v>269</v>
          </cell>
          <cell r="J1806" t="str">
            <v>500</v>
          </cell>
        </row>
        <row r="1807">
          <cell r="A1807" t="str">
            <v>ME994303</v>
          </cell>
          <cell r="B1807" t="str">
            <v>THERMOSTAT KIT</v>
          </cell>
          <cell r="C1807">
            <v>3257</v>
          </cell>
          <cell r="D1807">
            <v>3323</v>
          </cell>
          <cell r="E1807">
            <v>3249</v>
          </cell>
          <cell r="F1807">
            <v>3656</v>
          </cell>
          <cell r="G1807">
            <v>3306</v>
          </cell>
          <cell r="H1807">
            <v>3239</v>
          </cell>
          <cell r="I1807" t="str">
            <v>229</v>
          </cell>
          <cell r="J1807" t="str">
            <v>93P</v>
          </cell>
        </row>
        <row r="1808">
          <cell r="A1808" t="str">
            <v>ME994304</v>
          </cell>
          <cell r="B1808" t="str">
            <v>THERMOSTAT KIT</v>
          </cell>
          <cell r="C1808">
            <v>3257</v>
          </cell>
          <cell r="D1808">
            <v>3323</v>
          </cell>
          <cell r="E1808">
            <v>3249</v>
          </cell>
          <cell r="F1808">
            <v>3656</v>
          </cell>
          <cell r="G1808">
            <v>3306</v>
          </cell>
          <cell r="H1808">
            <v>3239</v>
          </cell>
          <cell r="I1808" t="str">
            <v>229</v>
          </cell>
          <cell r="J1808" t="str">
            <v>93P</v>
          </cell>
        </row>
        <row r="1809">
          <cell r="A1809" t="str">
            <v>ME994311</v>
          </cell>
          <cell r="B1809" t="str">
            <v>GASKET KIT,ENG OVERHAUL(*)</v>
          </cell>
          <cell r="C1809">
            <v>11740</v>
          </cell>
          <cell r="D1809">
            <v>11982</v>
          </cell>
          <cell r="E1809">
            <v>13486</v>
          </cell>
          <cell r="F1809">
            <v>14680</v>
          </cell>
          <cell r="G1809">
            <v>11923</v>
          </cell>
          <cell r="H1809">
            <v>11685</v>
          </cell>
          <cell r="I1809" t="str">
            <v>269</v>
          </cell>
          <cell r="J1809" t="str">
            <v>500</v>
          </cell>
        </row>
        <row r="1810">
          <cell r="A1810" t="str">
            <v>ME994312</v>
          </cell>
          <cell r="B1810" t="str">
            <v>GASKET KIT,ENG OVERHAUL(*)</v>
          </cell>
          <cell r="C1810">
            <v>11740</v>
          </cell>
          <cell r="D1810">
            <v>11982</v>
          </cell>
          <cell r="E1810">
            <v>13486</v>
          </cell>
          <cell r="F1810">
            <v>14680</v>
          </cell>
          <cell r="G1810">
            <v>11923</v>
          </cell>
          <cell r="H1810">
            <v>11685</v>
          </cell>
          <cell r="I1810" t="str">
            <v>269</v>
          </cell>
          <cell r="J1810" t="str">
            <v>500</v>
          </cell>
        </row>
        <row r="1811">
          <cell r="A1811" t="str">
            <v>ME994313</v>
          </cell>
          <cell r="B1811" t="str">
            <v>GASKET KIT,ENG OVERHAUL(*)</v>
          </cell>
          <cell r="C1811">
            <v>11740</v>
          </cell>
          <cell r="D1811">
            <v>11982</v>
          </cell>
          <cell r="E1811">
            <v>13486</v>
          </cell>
          <cell r="F1811">
            <v>14680</v>
          </cell>
          <cell r="G1811">
            <v>11923</v>
          </cell>
          <cell r="H1811">
            <v>11684</v>
          </cell>
          <cell r="I1811" t="str">
            <v>269</v>
          </cell>
          <cell r="J1811" t="str">
            <v>500</v>
          </cell>
        </row>
        <row r="1812">
          <cell r="A1812" t="str">
            <v>ME994393</v>
          </cell>
          <cell r="B1812" t="str">
            <v>BEARING SET,MAIN 4M42 YELL</v>
          </cell>
          <cell r="C1812">
            <v>3125</v>
          </cell>
          <cell r="D1812">
            <v>3339</v>
          </cell>
          <cell r="E1812">
            <v>3435</v>
          </cell>
          <cell r="F1812">
            <v>3514</v>
          </cell>
          <cell r="G1812">
            <v>3324</v>
          </cell>
          <cell r="H1812">
            <v>3213</v>
          </cell>
          <cell r="I1812" t="str">
            <v>269</v>
          </cell>
          <cell r="J1812" t="str">
            <v>530</v>
          </cell>
        </row>
        <row r="1813">
          <cell r="A1813" t="str">
            <v>ME994394</v>
          </cell>
          <cell r="B1813" t="str">
            <v>BEARING SET,MAIN 4M42 BLAC</v>
          </cell>
          <cell r="C1813">
            <v>3125</v>
          </cell>
          <cell r="D1813">
            <v>3339</v>
          </cell>
          <cell r="E1813">
            <v>3435</v>
          </cell>
          <cell r="F1813">
            <v>3514</v>
          </cell>
          <cell r="G1813">
            <v>3324</v>
          </cell>
          <cell r="H1813">
            <v>3213</v>
          </cell>
          <cell r="I1813" t="str">
            <v>269</v>
          </cell>
          <cell r="J1813" t="str">
            <v>530</v>
          </cell>
        </row>
        <row r="1814">
          <cell r="A1814" t="str">
            <v>ME994401</v>
          </cell>
          <cell r="B1814" t="str">
            <v>BEARING SET,MAIN 4M42 BLAC</v>
          </cell>
          <cell r="C1814">
            <v>3125</v>
          </cell>
          <cell r="D1814">
            <v>3186</v>
          </cell>
          <cell r="E1814">
            <v>3435</v>
          </cell>
          <cell r="F1814">
            <v>3514</v>
          </cell>
          <cell r="G1814">
            <v>3324</v>
          </cell>
          <cell r="H1814">
            <v>2942</v>
          </cell>
          <cell r="I1814" t="str">
            <v>269</v>
          </cell>
          <cell r="J1814" t="str">
            <v>530</v>
          </cell>
        </row>
        <row r="1815">
          <cell r="A1815" t="str">
            <v>ME994410</v>
          </cell>
          <cell r="B1815" t="str">
            <v>SLEEVE &amp; PISTON KIT</v>
          </cell>
          <cell r="C1815">
            <v>81733</v>
          </cell>
          <cell r="D1815">
            <v>62765</v>
          </cell>
          <cell r="E1815">
            <v>75565</v>
          </cell>
          <cell r="F1815">
            <v>88932</v>
          </cell>
          <cell r="G1815">
            <v>65942</v>
          </cell>
          <cell r="H1815">
            <v>76614</v>
          </cell>
          <cell r="I1815" t="str">
            <v>269</v>
          </cell>
          <cell r="J1815" t="str">
            <v>510</v>
          </cell>
        </row>
        <row r="1816">
          <cell r="A1816" t="str">
            <v>ME994419</v>
          </cell>
          <cell r="B1816" t="str">
            <v>BEARING SET,CONNROD(* STD)</v>
          </cell>
          <cell r="C1816">
            <v>14509</v>
          </cell>
          <cell r="D1816">
            <v>15592</v>
          </cell>
          <cell r="E1816">
            <v>10576</v>
          </cell>
          <cell r="F1816">
            <v>19379</v>
          </cell>
          <cell r="G1816">
            <v>15287</v>
          </cell>
          <cell r="H1816">
            <v>14996</v>
          </cell>
          <cell r="I1816" t="str">
            <v>229</v>
          </cell>
          <cell r="J1816" t="str">
            <v>530</v>
          </cell>
        </row>
        <row r="1817">
          <cell r="A1817" t="str">
            <v>ME994424</v>
          </cell>
          <cell r="B1817" t="str">
            <v>BEARING SET,CONNROD(* STD)</v>
          </cell>
          <cell r="C1817">
            <v>11541</v>
          </cell>
          <cell r="D1817">
            <v>12894</v>
          </cell>
          <cell r="E1817">
            <v>13829</v>
          </cell>
          <cell r="F1817">
            <v>16026</v>
          </cell>
          <cell r="G1817">
            <v>12831</v>
          </cell>
          <cell r="H1817">
            <v>12400</v>
          </cell>
          <cell r="I1817" t="str">
            <v>229</v>
          </cell>
          <cell r="J1817" t="str">
            <v>530</v>
          </cell>
        </row>
        <row r="1818">
          <cell r="A1818" t="str">
            <v>ME994451</v>
          </cell>
          <cell r="B1818" t="str">
            <v>WATER PUMP ASSY</v>
          </cell>
          <cell r="C1818">
            <v>14611</v>
          </cell>
          <cell r="D1818">
            <v>15700</v>
          </cell>
          <cell r="E1818">
            <v>14590</v>
          </cell>
          <cell r="F1818">
            <v>16567</v>
          </cell>
          <cell r="G1818">
            <v>15623</v>
          </cell>
          <cell r="H1818">
            <v>15101</v>
          </cell>
          <cell r="I1818" t="str">
            <v>269</v>
          </cell>
          <cell r="J1818" t="str">
            <v>83U</v>
          </cell>
        </row>
        <row r="1819">
          <cell r="A1819" t="str">
            <v>ME994477</v>
          </cell>
          <cell r="B1819" t="str">
            <v>LINER &amp; PISTON KIT</v>
          </cell>
          <cell r="C1819">
            <v>57219</v>
          </cell>
          <cell r="D1819">
            <v>57659</v>
          </cell>
          <cell r="E1819">
            <v>56339</v>
          </cell>
          <cell r="F1819">
            <v>42383</v>
          </cell>
          <cell r="G1819">
            <v>57101</v>
          </cell>
          <cell r="H1819">
            <v>49701</v>
          </cell>
          <cell r="I1819" t="str">
            <v>229</v>
          </cell>
          <cell r="J1819" t="str">
            <v>510</v>
          </cell>
        </row>
        <row r="1820">
          <cell r="A1820" t="str">
            <v>ME994478</v>
          </cell>
          <cell r="B1820" t="str">
            <v>LINER &amp; PISTON KIT</v>
          </cell>
          <cell r="C1820">
            <v>57219</v>
          </cell>
          <cell r="D1820">
            <v>57659</v>
          </cell>
          <cell r="E1820">
            <v>56339</v>
          </cell>
          <cell r="F1820">
            <v>42383</v>
          </cell>
          <cell r="G1820">
            <v>57101</v>
          </cell>
          <cell r="H1820">
            <v>49701</v>
          </cell>
          <cell r="I1820" t="str">
            <v>229</v>
          </cell>
          <cell r="J1820" t="str">
            <v>510</v>
          </cell>
        </row>
        <row r="1821">
          <cell r="A1821" t="str">
            <v>ME994479</v>
          </cell>
          <cell r="B1821" t="str">
            <v>LINER &amp; PISTON KIT</v>
          </cell>
          <cell r="C1821">
            <v>57656</v>
          </cell>
          <cell r="D1821">
            <v>58101</v>
          </cell>
          <cell r="E1821">
            <v>56771</v>
          </cell>
          <cell r="F1821">
            <v>42709</v>
          </cell>
          <cell r="G1821">
            <v>57539</v>
          </cell>
          <cell r="H1821">
            <v>50082</v>
          </cell>
          <cell r="I1821" t="str">
            <v>229</v>
          </cell>
          <cell r="J1821" t="str">
            <v>510</v>
          </cell>
        </row>
        <row r="1822">
          <cell r="A1822" t="str">
            <v>ME994506</v>
          </cell>
          <cell r="B1822" t="str">
            <v>WATER PUMP ASSY</v>
          </cell>
          <cell r="C1822">
            <v>16649</v>
          </cell>
          <cell r="D1822">
            <v>17323</v>
          </cell>
          <cell r="E1822">
            <v>18846</v>
          </cell>
          <cell r="F1822">
            <v>21716</v>
          </cell>
          <cell r="G1822">
            <v>17238</v>
          </cell>
          <cell r="H1822">
            <v>16662</v>
          </cell>
          <cell r="I1822" t="str">
            <v>269</v>
          </cell>
          <cell r="J1822" t="str">
            <v>83U</v>
          </cell>
        </row>
        <row r="1823">
          <cell r="A1823" t="str">
            <v>ME994515</v>
          </cell>
          <cell r="B1823" t="str">
            <v>THERMOSTAT KIT</v>
          </cell>
          <cell r="C1823">
            <v>3769</v>
          </cell>
          <cell r="D1823">
            <v>3768</v>
          </cell>
          <cell r="E1823">
            <v>2689</v>
          </cell>
          <cell r="F1823">
            <v>3211</v>
          </cell>
          <cell r="G1823">
            <v>3768</v>
          </cell>
          <cell r="H1823">
            <v>4126</v>
          </cell>
          <cell r="I1823" t="str">
            <v>249</v>
          </cell>
          <cell r="J1823" t="str">
            <v>93P</v>
          </cell>
        </row>
        <row r="1824">
          <cell r="A1824" t="str">
            <v>ME994522</v>
          </cell>
          <cell r="B1824" t="str">
            <v>WATER PUMP ASSY</v>
          </cell>
          <cell r="C1824">
            <v>15092</v>
          </cell>
          <cell r="D1824">
            <v>15700</v>
          </cell>
          <cell r="E1824">
            <v>17082</v>
          </cell>
          <cell r="F1824">
            <v>19683</v>
          </cell>
          <cell r="G1824">
            <v>15623</v>
          </cell>
          <cell r="H1824">
            <v>15101</v>
          </cell>
          <cell r="I1824" t="str">
            <v>269</v>
          </cell>
          <cell r="J1824" t="str">
            <v>83U</v>
          </cell>
        </row>
        <row r="1825">
          <cell r="A1825" t="str">
            <v>ME994660</v>
          </cell>
          <cell r="B1825" t="str">
            <v>GASKET KIT,ENG OVERHAUL(*)</v>
          </cell>
          <cell r="C1825">
            <v>23808</v>
          </cell>
          <cell r="D1825">
            <v>23924</v>
          </cell>
          <cell r="E1825">
            <v>26944</v>
          </cell>
          <cell r="F1825">
            <v>24622</v>
          </cell>
          <cell r="G1825">
            <v>23806</v>
          </cell>
          <cell r="H1825">
            <v>21665</v>
          </cell>
          <cell r="I1825" t="str">
            <v>269</v>
          </cell>
          <cell r="J1825" t="str">
            <v>500</v>
          </cell>
        </row>
        <row r="1826">
          <cell r="A1826" t="str">
            <v>ME994682</v>
          </cell>
          <cell r="B1826" t="str">
            <v>ENGINE ASSY,SHORT(*)</v>
          </cell>
          <cell r="C1826">
            <v>401425</v>
          </cell>
          <cell r="D1826">
            <v>444495</v>
          </cell>
          <cell r="E1826">
            <v>288105</v>
          </cell>
          <cell r="F1826">
            <v>378617</v>
          </cell>
          <cell r="G1826">
            <v>438105</v>
          </cell>
          <cell r="H1826">
            <v>414898</v>
          </cell>
          <cell r="I1826" t="str">
            <v>269</v>
          </cell>
          <cell r="J1826" t="str">
            <v>97B</v>
          </cell>
        </row>
        <row r="1827">
          <cell r="A1827" t="str">
            <v>ME994683</v>
          </cell>
          <cell r="B1827" t="str">
            <v>WATER PUMP ASSY</v>
          </cell>
          <cell r="C1827">
            <v>12798</v>
          </cell>
          <cell r="D1827">
            <v>12273</v>
          </cell>
          <cell r="E1827">
            <v>14485</v>
          </cell>
          <cell r="F1827">
            <v>16693</v>
          </cell>
          <cell r="G1827">
            <v>12213</v>
          </cell>
          <cell r="H1827">
            <v>12080</v>
          </cell>
          <cell r="I1827" t="str">
            <v>269</v>
          </cell>
          <cell r="J1827" t="str">
            <v>83U</v>
          </cell>
        </row>
        <row r="1828">
          <cell r="A1828" t="str">
            <v>ME994730</v>
          </cell>
          <cell r="B1828" t="str">
            <v>HEAD ASSY,ENG CYLINDER</v>
          </cell>
          <cell r="C1828">
            <v>342140</v>
          </cell>
          <cell r="D1828">
            <v>377675</v>
          </cell>
          <cell r="E1828">
            <v>314462</v>
          </cell>
          <cell r="F1828">
            <v>239177</v>
          </cell>
          <cell r="G1828">
            <v>379915</v>
          </cell>
          <cell r="H1828">
            <v>344036</v>
          </cell>
          <cell r="I1828" t="str">
            <v>229</v>
          </cell>
          <cell r="J1828" t="str">
            <v>69G</v>
          </cell>
        </row>
        <row r="1829">
          <cell r="A1829" t="str">
            <v>ME994733</v>
          </cell>
          <cell r="B1829" t="str">
            <v>HEAD ASSY,ENG CYLINDER</v>
          </cell>
          <cell r="C1829">
            <v>244518</v>
          </cell>
          <cell r="D1829">
            <v>262440</v>
          </cell>
          <cell r="E1829">
            <v>200123</v>
          </cell>
          <cell r="F1829">
            <v>197162</v>
          </cell>
          <cell r="G1829">
            <v>258667</v>
          </cell>
          <cell r="H1829">
            <v>235425</v>
          </cell>
          <cell r="I1829" t="str">
            <v>229</v>
          </cell>
          <cell r="J1829" t="str">
            <v>69G</v>
          </cell>
        </row>
        <row r="1830">
          <cell r="A1830" t="str">
            <v>ME994755</v>
          </cell>
          <cell r="B1830" t="str">
            <v>GASKET KIT,ENG OVERHAUL(*)</v>
          </cell>
          <cell r="C1830">
            <v>38240</v>
          </cell>
          <cell r="D1830">
            <v>38425</v>
          </cell>
          <cell r="E1830">
            <v>39115</v>
          </cell>
          <cell r="F1830">
            <v>42889</v>
          </cell>
          <cell r="G1830">
            <v>38238</v>
          </cell>
          <cell r="H1830">
            <v>34800</v>
          </cell>
          <cell r="I1830" t="str">
            <v>249</v>
          </cell>
          <cell r="J1830" t="str">
            <v>500</v>
          </cell>
        </row>
        <row r="1831">
          <cell r="A1831" t="str">
            <v>ME994762</v>
          </cell>
          <cell r="B1831" t="str">
            <v>ENGINE ASSY,SHORT</v>
          </cell>
          <cell r="C1831">
            <v>283910</v>
          </cell>
          <cell r="D1831">
            <v>289588</v>
          </cell>
          <cell r="E1831">
            <v>0</v>
          </cell>
          <cell r="F1831">
            <v>285585</v>
          </cell>
          <cell r="G1831">
            <v>281463</v>
          </cell>
          <cell r="H1831">
            <v>278726</v>
          </cell>
          <cell r="I1831" t="str">
            <v>269</v>
          </cell>
          <cell r="J1831" t="str">
            <v>97B</v>
          </cell>
        </row>
        <row r="1832">
          <cell r="A1832" t="str">
            <v>ME994798</v>
          </cell>
          <cell r="B1832" t="str">
            <v>GASKET KIT,ENG OVERHAUL</v>
          </cell>
          <cell r="C1832">
            <v>39064</v>
          </cell>
          <cell r="D1832">
            <v>39257</v>
          </cell>
          <cell r="E1832">
            <v>39961</v>
          </cell>
          <cell r="F1832">
            <v>43818</v>
          </cell>
          <cell r="G1832">
            <v>39064</v>
          </cell>
          <cell r="H1832">
            <v>35552</v>
          </cell>
          <cell r="I1832" t="str">
            <v>249</v>
          </cell>
          <cell r="J1832" t="str">
            <v>500</v>
          </cell>
        </row>
        <row r="1833">
          <cell r="A1833" t="str">
            <v>ME994864</v>
          </cell>
          <cell r="B1833" t="str">
            <v>GASKET KIT,ENG OVERHAUL(*)</v>
          </cell>
          <cell r="C1833">
            <v>30773</v>
          </cell>
          <cell r="D1833">
            <v>31679</v>
          </cell>
          <cell r="E1833">
            <v>31478</v>
          </cell>
          <cell r="F1833">
            <v>34850</v>
          </cell>
          <cell r="G1833">
            <v>31523</v>
          </cell>
          <cell r="H1833">
            <v>31203</v>
          </cell>
          <cell r="I1833" t="str">
            <v>229</v>
          </cell>
          <cell r="J1833" t="str">
            <v>500</v>
          </cell>
        </row>
        <row r="1834">
          <cell r="A1834" t="str">
            <v>ME994873</v>
          </cell>
          <cell r="B1834" t="str">
            <v>GASKET KIT,ENG OVERHAUL</v>
          </cell>
          <cell r="C1834">
            <v>37205</v>
          </cell>
          <cell r="D1834">
            <v>38299</v>
          </cell>
          <cell r="E1834">
            <v>38057</v>
          </cell>
          <cell r="F1834">
            <v>42133</v>
          </cell>
          <cell r="G1834">
            <v>38111</v>
          </cell>
          <cell r="H1834">
            <v>37724</v>
          </cell>
          <cell r="I1834" t="str">
            <v>249</v>
          </cell>
          <cell r="J1834" t="str">
            <v>500</v>
          </cell>
        </row>
        <row r="1835">
          <cell r="A1835" t="str">
            <v>ME994896</v>
          </cell>
          <cell r="B1835" t="str">
            <v>ENGINE ASSY,SHORT(*)</v>
          </cell>
          <cell r="C1835">
            <v>335239</v>
          </cell>
          <cell r="D1835">
            <v>325320</v>
          </cell>
          <cell r="E1835">
            <v>274371</v>
          </cell>
          <cell r="F1835">
            <v>360788</v>
          </cell>
          <cell r="G1835">
            <v>320644</v>
          </cell>
          <cell r="H1835">
            <v>316330</v>
          </cell>
          <cell r="I1835" t="str">
            <v>269</v>
          </cell>
          <cell r="J1835" t="str">
            <v>97B</v>
          </cell>
        </row>
        <row r="1836">
          <cell r="A1836" t="str">
            <v>ME994995</v>
          </cell>
          <cell r="B1836" t="str">
            <v>NOZZLE+HLDR</v>
          </cell>
          <cell r="C1836">
            <v>9599</v>
          </cell>
          <cell r="D1836">
            <v>9599</v>
          </cell>
          <cell r="E1836">
            <v>9465</v>
          </cell>
          <cell r="F1836">
            <v>9063</v>
          </cell>
          <cell r="G1836">
            <v>9682</v>
          </cell>
          <cell r="H1836">
            <v>9880</v>
          </cell>
          <cell r="I1836" t="str">
            <v>269</v>
          </cell>
          <cell r="J1836" t="str">
            <v>611</v>
          </cell>
        </row>
        <row r="1837">
          <cell r="A1837" t="str">
            <v>ME995148</v>
          </cell>
          <cell r="B1837" t="str">
            <v>BEARING SET,CONNROD</v>
          </cell>
          <cell r="C1837">
            <v>2159</v>
          </cell>
          <cell r="D1837">
            <v>2037</v>
          </cell>
          <cell r="E1837">
            <v>2622</v>
          </cell>
          <cell r="F1837">
            <v>2585</v>
          </cell>
          <cell r="G1837">
            <v>2109</v>
          </cell>
          <cell r="H1837">
            <v>2037</v>
          </cell>
          <cell r="I1837" t="str">
            <v>269</v>
          </cell>
          <cell r="J1837" t="str">
            <v>530</v>
          </cell>
        </row>
        <row r="1838">
          <cell r="A1838" t="str">
            <v>ME995149</v>
          </cell>
          <cell r="B1838" t="str">
            <v>BEARING SET,CONNROD</v>
          </cell>
          <cell r="C1838">
            <v>2342</v>
          </cell>
          <cell r="D1838">
            <v>2105</v>
          </cell>
          <cell r="E1838">
            <v>2622</v>
          </cell>
          <cell r="F1838">
            <v>2155</v>
          </cell>
          <cell r="G1838">
            <v>2224</v>
          </cell>
          <cell r="H1838">
            <v>2150</v>
          </cell>
          <cell r="I1838" t="str">
            <v>269</v>
          </cell>
          <cell r="J1838" t="str">
            <v>530</v>
          </cell>
        </row>
        <row r="1839">
          <cell r="A1839" t="str">
            <v>ME995150</v>
          </cell>
          <cell r="B1839" t="str">
            <v>BEARING SET,CONNROD</v>
          </cell>
          <cell r="C1839">
            <v>2342</v>
          </cell>
          <cell r="D1839">
            <v>2191</v>
          </cell>
          <cell r="E1839">
            <v>2622</v>
          </cell>
          <cell r="F1839">
            <v>2585</v>
          </cell>
          <cell r="G1839">
            <v>2224</v>
          </cell>
          <cell r="H1839">
            <v>2150</v>
          </cell>
          <cell r="I1839" t="str">
            <v>269</v>
          </cell>
          <cell r="J1839" t="str">
            <v>530</v>
          </cell>
        </row>
        <row r="1840">
          <cell r="A1840" t="str">
            <v>ME995151</v>
          </cell>
          <cell r="B1840" t="str">
            <v>BEARING SET,CONNROD</v>
          </cell>
          <cell r="C1840">
            <v>2342</v>
          </cell>
          <cell r="D1840">
            <v>2236</v>
          </cell>
          <cell r="E1840">
            <v>2622</v>
          </cell>
          <cell r="F1840">
            <v>2585</v>
          </cell>
          <cell r="G1840">
            <v>2224</v>
          </cell>
          <cell r="H1840">
            <v>2150</v>
          </cell>
          <cell r="I1840" t="str">
            <v>269</v>
          </cell>
          <cell r="J1840" t="str">
            <v>530</v>
          </cell>
        </row>
        <row r="1841">
          <cell r="A1841" t="str">
            <v>ME995152</v>
          </cell>
          <cell r="B1841" t="str">
            <v>BEARING SET,CONNROD</v>
          </cell>
          <cell r="C1841">
            <v>2342</v>
          </cell>
          <cell r="D1841">
            <v>2422</v>
          </cell>
          <cell r="E1841">
            <v>2622</v>
          </cell>
          <cell r="F1841">
            <v>2585</v>
          </cell>
          <cell r="G1841">
            <v>2412</v>
          </cell>
          <cell r="H1841">
            <v>2332</v>
          </cell>
          <cell r="I1841" t="str">
            <v>269</v>
          </cell>
          <cell r="J1841" t="str">
            <v>530</v>
          </cell>
        </row>
        <row r="1842">
          <cell r="A1842" t="str">
            <v>ME995153</v>
          </cell>
          <cell r="B1842" t="str">
            <v>BEARING SET,CONNROD</v>
          </cell>
          <cell r="C1842">
            <v>2682</v>
          </cell>
          <cell r="D1842">
            <v>2547</v>
          </cell>
          <cell r="E1842">
            <v>2491</v>
          </cell>
          <cell r="F1842">
            <v>2468</v>
          </cell>
          <cell r="G1842">
            <v>2534</v>
          </cell>
          <cell r="H1842">
            <v>2452</v>
          </cell>
          <cell r="I1842" t="str">
            <v>269</v>
          </cell>
          <cell r="J1842" t="str">
            <v>530</v>
          </cell>
        </row>
        <row r="1843">
          <cell r="A1843" t="str">
            <v>ME995154</v>
          </cell>
          <cell r="B1843" t="str">
            <v>BEARING SET,CONNROD</v>
          </cell>
          <cell r="C1843">
            <v>2682</v>
          </cell>
          <cell r="D1843">
            <v>2547</v>
          </cell>
          <cell r="E1843">
            <v>2990</v>
          </cell>
          <cell r="F1843">
            <v>2961</v>
          </cell>
          <cell r="G1843">
            <v>2534</v>
          </cell>
          <cell r="H1843">
            <v>2656</v>
          </cell>
          <cell r="I1843" t="str">
            <v>269</v>
          </cell>
          <cell r="J1843" t="str">
            <v>530</v>
          </cell>
        </row>
        <row r="1844">
          <cell r="A1844" t="str">
            <v>ME995155</v>
          </cell>
          <cell r="B1844" t="str">
            <v>BEARING SET,CONNROD</v>
          </cell>
          <cell r="C1844">
            <v>2682</v>
          </cell>
          <cell r="D1844">
            <v>2763</v>
          </cell>
          <cell r="E1844">
            <v>2990</v>
          </cell>
          <cell r="F1844">
            <v>2961</v>
          </cell>
          <cell r="G1844">
            <v>2749</v>
          </cell>
          <cell r="H1844">
            <v>2656</v>
          </cell>
          <cell r="I1844" t="str">
            <v>269</v>
          </cell>
          <cell r="J1844" t="str">
            <v>530</v>
          </cell>
        </row>
        <row r="1845">
          <cell r="A1845" t="str">
            <v>ME995170</v>
          </cell>
          <cell r="B1845" t="str">
            <v>BEARING SET,CONNROD</v>
          </cell>
          <cell r="C1845">
            <v>6311</v>
          </cell>
          <cell r="D1845">
            <v>6502</v>
          </cell>
          <cell r="E1845">
            <v>4926</v>
          </cell>
          <cell r="F1845">
            <v>6973</v>
          </cell>
          <cell r="G1845">
            <v>6469</v>
          </cell>
          <cell r="H1845">
            <v>5764</v>
          </cell>
          <cell r="I1845" t="str">
            <v>249</v>
          </cell>
          <cell r="J1845" t="str">
            <v>530</v>
          </cell>
        </row>
        <row r="1846">
          <cell r="A1846" t="str">
            <v>ME995175</v>
          </cell>
          <cell r="B1846" t="str">
            <v>BEARING SET,CONNROD</v>
          </cell>
          <cell r="C1846">
            <v>4953</v>
          </cell>
          <cell r="D1846">
            <v>5531</v>
          </cell>
          <cell r="E1846">
            <v>4193</v>
          </cell>
          <cell r="F1846">
            <v>4946</v>
          </cell>
          <cell r="G1846">
            <v>5504</v>
          </cell>
          <cell r="H1846">
            <v>4905</v>
          </cell>
          <cell r="I1846" t="str">
            <v>269</v>
          </cell>
          <cell r="J1846" t="str">
            <v>530</v>
          </cell>
        </row>
        <row r="1847">
          <cell r="A1847" t="str">
            <v>ME995214</v>
          </cell>
          <cell r="B1847" t="str">
            <v>RING SET,PISTON</v>
          </cell>
          <cell r="C1847">
            <v>19481</v>
          </cell>
          <cell r="D1847">
            <v>17600</v>
          </cell>
          <cell r="E1847">
            <v>16207</v>
          </cell>
          <cell r="F1847">
            <v>16999</v>
          </cell>
          <cell r="G1847">
            <v>17600</v>
          </cell>
          <cell r="H1847">
            <v>14154</v>
          </cell>
          <cell r="I1847" t="str">
            <v>269</v>
          </cell>
          <cell r="J1847" t="str">
            <v>550</v>
          </cell>
        </row>
        <row r="1848">
          <cell r="A1848" t="str">
            <v>ME995237</v>
          </cell>
          <cell r="B1848" t="str">
            <v>RING SET,PISTON</v>
          </cell>
          <cell r="C1848">
            <v>18985</v>
          </cell>
          <cell r="D1848">
            <v>18639</v>
          </cell>
          <cell r="E1848">
            <v>14094</v>
          </cell>
          <cell r="F1848">
            <v>14781</v>
          </cell>
          <cell r="G1848">
            <v>18639</v>
          </cell>
          <cell r="H1848">
            <v>18268</v>
          </cell>
          <cell r="I1848" t="str">
            <v>269</v>
          </cell>
          <cell r="J1848" t="str">
            <v>550</v>
          </cell>
        </row>
        <row r="1849">
          <cell r="A1849" t="str">
            <v>ME995288</v>
          </cell>
          <cell r="B1849" t="str">
            <v>WATER PUMP ASSY</v>
          </cell>
          <cell r="C1849">
            <v>25730</v>
          </cell>
          <cell r="D1849">
            <v>23506</v>
          </cell>
          <cell r="E1849">
            <v>27190</v>
          </cell>
          <cell r="F1849">
            <v>29396</v>
          </cell>
          <cell r="G1849">
            <v>23392</v>
          </cell>
          <cell r="H1849">
            <v>24520</v>
          </cell>
          <cell r="I1849" t="str">
            <v>269</v>
          </cell>
          <cell r="J1849" t="str">
            <v>83U</v>
          </cell>
        </row>
        <row r="1850">
          <cell r="A1850" t="str">
            <v>ME995424</v>
          </cell>
          <cell r="B1850" t="str">
            <v>WATER PUMP ASSY</v>
          </cell>
          <cell r="C1850">
            <v>16064</v>
          </cell>
          <cell r="D1850">
            <v>14676</v>
          </cell>
          <cell r="E1850">
            <v>16979</v>
          </cell>
          <cell r="F1850">
            <v>15233</v>
          </cell>
          <cell r="G1850">
            <v>14604</v>
          </cell>
          <cell r="H1850">
            <v>15308</v>
          </cell>
          <cell r="I1850" t="str">
            <v>269</v>
          </cell>
          <cell r="J1850" t="str">
            <v>83U</v>
          </cell>
        </row>
        <row r="1851">
          <cell r="A1851" t="str">
            <v>ME995425</v>
          </cell>
          <cell r="B1851" t="str">
            <v>WATER PUMP ASSY</v>
          </cell>
          <cell r="C1851">
            <v>16064</v>
          </cell>
          <cell r="D1851">
            <v>13326</v>
          </cell>
          <cell r="E1851">
            <v>14148</v>
          </cell>
          <cell r="F1851">
            <v>16115</v>
          </cell>
          <cell r="G1851">
            <v>13592</v>
          </cell>
          <cell r="H1851">
            <v>14114</v>
          </cell>
          <cell r="I1851" t="str">
            <v>269</v>
          </cell>
          <cell r="J1851" t="str">
            <v>83U</v>
          </cell>
        </row>
        <row r="1852">
          <cell r="A1852" t="str">
            <v>ME995426</v>
          </cell>
          <cell r="B1852" t="str">
            <v>WATER PUMP ASSY</v>
          </cell>
          <cell r="C1852">
            <v>18188</v>
          </cell>
          <cell r="D1852">
            <v>17496</v>
          </cell>
          <cell r="E1852">
            <v>16785</v>
          </cell>
          <cell r="F1852">
            <v>12557</v>
          </cell>
          <cell r="G1852">
            <v>17757</v>
          </cell>
          <cell r="H1852">
            <v>17331</v>
          </cell>
          <cell r="I1852" t="str">
            <v>269</v>
          </cell>
          <cell r="J1852" t="str">
            <v>83U</v>
          </cell>
        </row>
        <row r="1853">
          <cell r="A1853" t="str">
            <v>ME995562</v>
          </cell>
          <cell r="B1853" t="str">
            <v>RING SET,PISTON</v>
          </cell>
          <cell r="C1853">
            <v>18785</v>
          </cell>
          <cell r="D1853">
            <v>18444</v>
          </cell>
          <cell r="E1853">
            <v>17391</v>
          </cell>
          <cell r="F1853">
            <v>21044</v>
          </cell>
          <cell r="G1853">
            <v>18444</v>
          </cell>
          <cell r="H1853">
            <v>18074</v>
          </cell>
          <cell r="I1853" t="str">
            <v>249</v>
          </cell>
          <cell r="J1853" t="str">
            <v>550</v>
          </cell>
        </row>
        <row r="1854">
          <cell r="A1854" t="str">
            <v>ME995590</v>
          </cell>
          <cell r="B1854" t="str">
            <v>RING SET,PISTON</v>
          </cell>
          <cell r="C1854">
            <v>10426</v>
          </cell>
          <cell r="D1854">
            <v>10641</v>
          </cell>
          <cell r="E1854">
            <v>11018</v>
          </cell>
          <cell r="F1854">
            <v>11406</v>
          </cell>
          <cell r="G1854">
            <v>10588</v>
          </cell>
          <cell r="H1854">
            <v>10377</v>
          </cell>
          <cell r="I1854" t="str">
            <v>269</v>
          </cell>
          <cell r="J1854" t="str">
            <v>93P</v>
          </cell>
        </row>
        <row r="1855">
          <cell r="A1855" t="str">
            <v>ME995591</v>
          </cell>
          <cell r="B1855" t="str">
            <v>RING SET,PISTON</v>
          </cell>
          <cell r="C1855">
            <v>12473</v>
          </cell>
          <cell r="D1855">
            <v>11738</v>
          </cell>
          <cell r="E1855">
            <v>13701</v>
          </cell>
          <cell r="F1855">
            <v>15950</v>
          </cell>
          <cell r="G1855">
            <v>11681</v>
          </cell>
          <cell r="H1855">
            <v>12415</v>
          </cell>
          <cell r="I1855" t="str">
            <v>269</v>
          </cell>
          <cell r="J1855" t="str">
            <v>550</v>
          </cell>
        </row>
        <row r="1856">
          <cell r="A1856" t="str">
            <v>ME995731</v>
          </cell>
          <cell r="B1856" t="str">
            <v>ELEMENT KIT,OIL FILTER</v>
          </cell>
          <cell r="C1856">
            <v>1003</v>
          </cell>
          <cell r="D1856">
            <v>984</v>
          </cell>
          <cell r="E1856">
            <v>966</v>
          </cell>
          <cell r="F1856">
            <v>823</v>
          </cell>
          <cell r="G1856">
            <v>999</v>
          </cell>
          <cell r="H1856">
            <v>1001</v>
          </cell>
          <cell r="I1856" t="str">
            <v>269</v>
          </cell>
          <cell r="J1856" t="str">
            <v>602</v>
          </cell>
        </row>
        <row r="1857">
          <cell r="A1857" t="str">
            <v>ME995735</v>
          </cell>
          <cell r="B1857" t="str">
            <v>ELEMENT KIT,OIL FILTER</v>
          </cell>
          <cell r="C1857">
            <v>1720</v>
          </cell>
          <cell r="D1857">
            <v>1764</v>
          </cell>
          <cell r="E1857">
            <v>2091</v>
          </cell>
          <cell r="F1857">
            <v>1991</v>
          </cell>
          <cell r="G1857">
            <v>1755</v>
          </cell>
          <cell r="H1857">
            <v>1720</v>
          </cell>
          <cell r="I1857" t="str">
            <v>249</v>
          </cell>
          <cell r="J1857" t="str">
            <v>602</v>
          </cell>
        </row>
        <row r="1858">
          <cell r="A1858" t="str">
            <v>ME995755</v>
          </cell>
          <cell r="B1858" t="str">
            <v>RING SET,PISTON</v>
          </cell>
          <cell r="C1858">
            <v>9744</v>
          </cell>
          <cell r="D1858">
            <v>9939</v>
          </cell>
          <cell r="E1858">
            <v>0</v>
          </cell>
          <cell r="F1858">
            <v>9345</v>
          </cell>
          <cell r="G1858">
            <v>8903</v>
          </cell>
          <cell r="H1858">
            <v>8725</v>
          </cell>
          <cell r="I1858" t="str">
            <v>3H9</v>
          </cell>
          <cell r="J1858" t="str">
            <v>550</v>
          </cell>
        </row>
        <row r="1859">
          <cell r="A1859" t="str">
            <v>ME995887</v>
          </cell>
          <cell r="B1859" t="str">
            <v>GASKET KIT,ENG OVERHAUL</v>
          </cell>
          <cell r="C1859">
            <v>8819</v>
          </cell>
          <cell r="D1859">
            <v>9000</v>
          </cell>
          <cell r="E1859">
            <v>10665</v>
          </cell>
          <cell r="F1859">
            <v>12714</v>
          </cell>
          <cell r="G1859">
            <v>8955</v>
          </cell>
          <cell r="H1859">
            <v>9521</v>
          </cell>
          <cell r="I1859" t="str">
            <v>269</v>
          </cell>
          <cell r="J1859" t="str">
            <v>500</v>
          </cell>
        </row>
        <row r="1860">
          <cell r="A1860" t="str">
            <v>ME995906</v>
          </cell>
          <cell r="B1860" t="str">
            <v>RING SET,PISTON</v>
          </cell>
          <cell r="C1860">
            <v>12305</v>
          </cell>
          <cell r="D1860">
            <v>11579</v>
          </cell>
          <cell r="E1860">
            <v>13007</v>
          </cell>
          <cell r="F1860">
            <v>15738</v>
          </cell>
          <cell r="G1860">
            <v>11523</v>
          </cell>
          <cell r="H1860">
            <v>12249</v>
          </cell>
          <cell r="I1860" t="str">
            <v>269</v>
          </cell>
          <cell r="J1860" t="str">
            <v>550</v>
          </cell>
        </row>
        <row r="1861">
          <cell r="A1861" t="str">
            <v>ME995907</v>
          </cell>
          <cell r="B1861" t="str">
            <v>RING SET,PISTON</v>
          </cell>
          <cell r="C1861">
            <v>12174</v>
          </cell>
          <cell r="D1861">
            <v>12424</v>
          </cell>
          <cell r="E1861">
            <v>13751</v>
          </cell>
          <cell r="F1861">
            <v>15569</v>
          </cell>
          <cell r="G1861">
            <v>12363</v>
          </cell>
          <cell r="H1861">
            <v>12118</v>
          </cell>
          <cell r="I1861" t="str">
            <v>269</v>
          </cell>
          <cell r="J1861" t="str">
            <v>550</v>
          </cell>
        </row>
        <row r="1862">
          <cell r="A1862" t="str">
            <v>ME996153</v>
          </cell>
          <cell r="B1862" t="str">
            <v>LINER &amp; PISTON KIT</v>
          </cell>
          <cell r="C1862">
            <v>87662</v>
          </cell>
          <cell r="D1862">
            <v>96125</v>
          </cell>
          <cell r="E1862">
            <v>90911</v>
          </cell>
          <cell r="F1862">
            <v>102905</v>
          </cell>
          <cell r="G1862">
            <v>92873</v>
          </cell>
          <cell r="H1862">
            <v>93055</v>
          </cell>
          <cell r="I1862" t="str">
            <v>229</v>
          </cell>
          <cell r="J1862" t="str">
            <v>510</v>
          </cell>
        </row>
        <row r="1863">
          <cell r="A1863" t="str">
            <v>ME996229</v>
          </cell>
          <cell r="B1863" t="str">
            <v>RING SET,PISTON</v>
          </cell>
          <cell r="C1863">
            <v>16901</v>
          </cell>
          <cell r="D1863">
            <v>16266</v>
          </cell>
          <cell r="E1863">
            <v>17181</v>
          </cell>
          <cell r="F1863">
            <v>18670</v>
          </cell>
          <cell r="G1863">
            <v>16511</v>
          </cell>
          <cell r="H1863">
            <v>16181</v>
          </cell>
          <cell r="I1863" t="str">
            <v>249</v>
          </cell>
          <cell r="J1863" t="str">
            <v>550</v>
          </cell>
        </row>
        <row r="1864">
          <cell r="A1864" t="str">
            <v>ME996242</v>
          </cell>
          <cell r="B1864" t="str">
            <v>BEARING SET,CONNROD</v>
          </cell>
          <cell r="C1864">
            <v>8098</v>
          </cell>
          <cell r="D1864">
            <v>7541</v>
          </cell>
          <cell r="E1864">
            <v>9029</v>
          </cell>
          <cell r="F1864">
            <v>8946</v>
          </cell>
          <cell r="G1864">
            <v>7392</v>
          </cell>
          <cell r="H1864">
            <v>5636</v>
          </cell>
          <cell r="I1864" t="str">
            <v>249</v>
          </cell>
          <cell r="J1864" t="str">
            <v>530</v>
          </cell>
        </row>
        <row r="1865">
          <cell r="A1865" t="str">
            <v>ME996247</v>
          </cell>
          <cell r="B1865" t="str">
            <v>BEARING SET,CONNROD</v>
          </cell>
          <cell r="C1865">
            <v>8098</v>
          </cell>
          <cell r="D1865">
            <v>7692</v>
          </cell>
          <cell r="E1865">
            <v>7847</v>
          </cell>
          <cell r="F1865">
            <v>7456</v>
          </cell>
          <cell r="G1865">
            <v>7654</v>
          </cell>
          <cell r="H1865">
            <v>7396</v>
          </cell>
          <cell r="I1865" t="str">
            <v>249</v>
          </cell>
          <cell r="J1865" t="str">
            <v>530</v>
          </cell>
        </row>
        <row r="1866">
          <cell r="A1866" t="str">
            <v>ME996356</v>
          </cell>
          <cell r="B1866" t="str">
            <v>GASKET KIT,ENG OVERHAUL</v>
          </cell>
          <cell r="C1866">
            <v>9083</v>
          </cell>
          <cell r="D1866">
            <v>7832</v>
          </cell>
          <cell r="E1866">
            <v>10125</v>
          </cell>
          <cell r="F1866">
            <v>10033</v>
          </cell>
          <cell r="G1866">
            <v>8107</v>
          </cell>
          <cell r="H1866">
            <v>8050</v>
          </cell>
          <cell r="I1866" t="str">
            <v>269</v>
          </cell>
          <cell r="J1866" t="str">
            <v>500</v>
          </cell>
        </row>
        <row r="1867">
          <cell r="A1867" t="str">
            <v>ME996357</v>
          </cell>
          <cell r="B1867" t="str">
            <v>GASKET KIT,ENG OVERHAUL</v>
          </cell>
          <cell r="C1867">
            <v>9083</v>
          </cell>
          <cell r="D1867">
            <v>8546</v>
          </cell>
          <cell r="E1867">
            <v>10125</v>
          </cell>
          <cell r="F1867">
            <v>7023</v>
          </cell>
          <cell r="G1867">
            <v>8378</v>
          </cell>
          <cell r="H1867">
            <v>9039</v>
          </cell>
          <cell r="I1867" t="str">
            <v>269</v>
          </cell>
          <cell r="J1867" t="str">
            <v>500</v>
          </cell>
        </row>
        <row r="1868">
          <cell r="A1868" t="str">
            <v>ME996358</v>
          </cell>
          <cell r="B1868" t="str">
            <v>GASKET KIT,ENG OVERHAUL</v>
          </cell>
          <cell r="C1868">
            <v>10068</v>
          </cell>
          <cell r="D1868">
            <v>9475</v>
          </cell>
          <cell r="E1868">
            <v>11225</v>
          </cell>
          <cell r="F1868">
            <v>11122</v>
          </cell>
          <cell r="G1868">
            <v>9429</v>
          </cell>
          <cell r="H1868">
            <v>10020</v>
          </cell>
          <cell r="I1868" t="str">
            <v>269</v>
          </cell>
          <cell r="J1868" t="str">
            <v>500</v>
          </cell>
        </row>
        <row r="1869">
          <cell r="A1869" t="str">
            <v>ME996359</v>
          </cell>
          <cell r="B1869" t="str">
            <v>GASKET KIT,ENG OVERHAUL</v>
          </cell>
          <cell r="C1869">
            <v>10054</v>
          </cell>
          <cell r="D1869">
            <v>10263</v>
          </cell>
          <cell r="E1869">
            <v>11699</v>
          </cell>
          <cell r="F1869">
            <v>12046</v>
          </cell>
          <cell r="G1869">
            <v>10213</v>
          </cell>
          <cell r="H1869">
            <v>10856</v>
          </cell>
          <cell r="I1869" t="str">
            <v>269</v>
          </cell>
          <cell r="J1869" t="str">
            <v>500</v>
          </cell>
        </row>
        <row r="1870">
          <cell r="A1870" t="str">
            <v>ME996363</v>
          </cell>
          <cell r="B1870" t="str">
            <v>THERMOSTAT KIT</v>
          </cell>
          <cell r="C1870">
            <v>2091</v>
          </cell>
          <cell r="D1870">
            <v>1915</v>
          </cell>
          <cell r="E1870">
            <v>2308</v>
          </cell>
          <cell r="F1870">
            <v>2345</v>
          </cell>
          <cell r="G1870">
            <v>1942</v>
          </cell>
          <cell r="H1870">
            <v>1928</v>
          </cell>
          <cell r="I1870" t="str">
            <v>269</v>
          </cell>
          <cell r="J1870" t="str">
            <v>93P</v>
          </cell>
        </row>
        <row r="1871">
          <cell r="A1871" t="str">
            <v>ME996364</v>
          </cell>
          <cell r="B1871" t="str">
            <v>THERMOSTAT KIT</v>
          </cell>
          <cell r="C1871">
            <v>2127</v>
          </cell>
          <cell r="D1871">
            <v>1946</v>
          </cell>
          <cell r="E1871">
            <v>1954</v>
          </cell>
          <cell r="F1871">
            <v>2187</v>
          </cell>
          <cell r="G1871">
            <v>1908</v>
          </cell>
          <cell r="H1871">
            <v>1960</v>
          </cell>
          <cell r="I1871" t="str">
            <v>269</v>
          </cell>
          <cell r="J1871" t="str">
            <v>93P</v>
          </cell>
        </row>
        <row r="1872">
          <cell r="A1872" t="str">
            <v>ME996365</v>
          </cell>
          <cell r="B1872" t="str">
            <v>THERMOSTAT KIT</v>
          </cell>
          <cell r="C1872">
            <v>1876</v>
          </cell>
          <cell r="D1872">
            <v>1926</v>
          </cell>
          <cell r="E1872">
            <v>2249</v>
          </cell>
          <cell r="F1872">
            <v>2345</v>
          </cell>
          <cell r="G1872">
            <v>1917</v>
          </cell>
          <cell r="H1872">
            <v>1876</v>
          </cell>
          <cell r="I1872" t="str">
            <v>269</v>
          </cell>
          <cell r="J1872" t="str">
            <v>93P</v>
          </cell>
        </row>
        <row r="1873">
          <cell r="A1873" t="str">
            <v>ME996378</v>
          </cell>
          <cell r="B1873" t="str">
            <v>RING SET,PISTON</v>
          </cell>
          <cell r="C1873">
            <v>11817</v>
          </cell>
          <cell r="D1873">
            <v>11051</v>
          </cell>
          <cell r="E1873">
            <v>14080</v>
          </cell>
          <cell r="F1873">
            <v>14158</v>
          </cell>
          <cell r="G1873">
            <v>11442</v>
          </cell>
          <cell r="H1873">
            <v>11038</v>
          </cell>
          <cell r="I1873" t="str">
            <v>269</v>
          </cell>
          <cell r="J1873" t="str">
            <v>550</v>
          </cell>
        </row>
        <row r="1874">
          <cell r="A1874" t="str">
            <v>ME996379</v>
          </cell>
          <cell r="B1874" t="str">
            <v>RING SET,PISTON</v>
          </cell>
          <cell r="C1874">
            <v>11817</v>
          </cell>
          <cell r="D1874">
            <v>11840</v>
          </cell>
          <cell r="E1874">
            <v>14080</v>
          </cell>
          <cell r="F1874">
            <v>9912</v>
          </cell>
          <cell r="G1874">
            <v>11782</v>
          </cell>
          <cell r="H1874">
            <v>9132</v>
          </cell>
          <cell r="I1874" t="str">
            <v>269</v>
          </cell>
          <cell r="J1874" t="str">
            <v>550</v>
          </cell>
        </row>
        <row r="1875">
          <cell r="A1875" t="str">
            <v>ME996388</v>
          </cell>
          <cell r="B1875" t="str">
            <v>SLEEVE &amp; PISTON KIT</v>
          </cell>
          <cell r="C1875">
            <v>85709</v>
          </cell>
          <cell r="D1875">
            <v>64236</v>
          </cell>
          <cell r="E1875">
            <v>79982</v>
          </cell>
          <cell r="F1875">
            <v>87969</v>
          </cell>
          <cell r="G1875">
            <v>64236</v>
          </cell>
          <cell r="H1875">
            <v>66257</v>
          </cell>
          <cell r="I1875" t="str">
            <v>269</v>
          </cell>
          <cell r="J1875" t="str">
            <v>510</v>
          </cell>
        </row>
        <row r="1876">
          <cell r="A1876" t="str">
            <v>ME996439</v>
          </cell>
          <cell r="B1876" t="str">
            <v>GASKET KIT,ENG OVERHAUL</v>
          </cell>
          <cell r="C1876">
            <v>45857</v>
          </cell>
          <cell r="D1876">
            <v>45022</v>
          </cell>
          <cell r="E1876">
            <v>49191</v>
          </cell>
          <cell r="F1876">
            <v>59635</v>
          </cell>
          <cell r="G1876">
            <v>44802</v>
          </cell>
          <cell r="H1876">
            <v>43906</v>
          </cell>
          <cell r="I1876" t="str">
            <v>229</v>
          </cell>
          <cell r="J1876" t="str">
            <v>500</v>
          </cell>
        </row>
        <row r="1877">
          <cell r="A1877" t="str">
            <v>ME996467</v>
          </cell>
          <cell r="B1877" t="str">
            <v>LINER &amp; PISTON KIT</v>
          </cell>
          <cell r="C1877">
            <v>87662</v>
          </cell>
          <cell r="D1877">
            <v>91082</v>
          </cell>
          <cell r="E1877">
            <v>94511</v>
          </cell>
          <cell r="F1877">
            <v>72901</v>
          </cell>
          <cell r="G1877">
            <v>92906</v>
          </cell>
          <cell r="H1877">
            <v>100313</v>
          </cell>
          <cell r="I1877" t="str">
            <v>219</v>
          </cell>
          <cell r="J1877" t="str">
            <v>510</v>
          </cell>
        </row>
        <row r="1878">
          <cell r="A1878" t="str">
            <v>ME996502</v>
          </cell>
          <cell r="B1878" t="str">
            <v>BEARING SET,CRANKSHAFT</v>
          </cell>
          <cell r="C1878">
            <v>9590</v>
          </cell>
          <cell r="D1878">
            <v>9685</v>
          </cell>
          <cell r="E1878">
            <v>10080</v>
          </cell>
          <cell r="F1878">
            <v>11490</v>
          </cell>
          <cell r="G1878">
            <v>9829</v>
          </cell>
          <cell r="H1878">
            <v>9094</v>
          </cell>
          <cell r="I1878" t="str">
            <v>249</v>
          </cell>
          <cell r="J1878" t="str">
            <v>530</v>
          </cell>
        </row>
        <row r="1879">
          <cell r="A1879" t="str">
            <v>ME996519</v>
          </cell>
          <cell r="B1879" t="str">
            <v>BEARING,CRANKSHAFT</v>
          </cell>
          <cell r="C1879">
            <v>678</v>
          </cell>
          <cell r="D1879">
            <v>691</v>
          </cell>
          <cell r="E1879">
            <v>0</v>
          </cell>
          <cell r="F1879">
            <v>1796</v>
          </cell>
          <cell r="G1879">
            <v>768</v>
          </cell>
          <cell r="H1879">
            <v>606</v>
          </cell>
          <cell r="I1879" t="str">
            <v>359</v>
          </cell>
          <cell r="J1879" t="str">
            <v>530</v>
          </cell>
        </row>
        <row r="1880">
          <cell r="A1880" t="str">
            <v>ME996533</v>
          </cell>
          <cell r="B1880" t="str">
            <v>BEARING,CONNROD</v>
          </cell>
          <cell r="C1880">
            <v>571</v>
          </cell>
          <cell r="D1880">
            <v>583</v>
          </cell>
          <cell r="E1880">
            <v>0</v>
          </cell>
          <cell r="F1880">
            <v>890</v>
          </cell>
          <cell r="G1880">
            <v>647</v>
          </cell>
          <cell r="H1880">
            <v>510</v>
          </cell>
          <cell r="I1880" t="str">
            <v>359</v>
          </cell>
          <cell r="J1880" t="str">
            <v>530</v>
          </cell>
        </row>
        <row r="1881">
          <cell r="A1881" t="str">
            <v>ME996540</v>
          </cell>
          <cell r="B1881" t="str">
            <v>RING SET,PISTON</v>
          </cell>
          <cell r="C1881">
            <v>26493</v>
          </cell>
          <cell r="D1881">
            <v>26012</v>
          </cell>
          <cell r="E1881">
            <v>24334</v>
          </cell>
          <cell r="F1881">
            <v>29268</v>
          </cell>
          <cell r="G1881">
            <v>25886</v>
          </cell>
          <cell r="H1881">
            <v>25368</v>
          </cell>
          <cell r="I1881" t="str">
            <v>229</v>
          </cell>
          <cell r="J1881" t="str">
            <v>550</v>
          </cell>
        </row>
        <row r="1882">
          <cell r="A1882" t="str">
            <v>ME996566</v>
          </cell>
          <cell r="B1882" t="str">
            <v>RING SET,PISTON</v>
          </cell>
          <cell r="C1882">
            <v>13805</v>
          </cell>
          <cell r="D1882">
            <v>12497</v>
          </cell>
          <cell r="E1882">
            <v>12158</v>
          </cell>
          <cell r="F1882">
            <v>15856</v>
          </cell>
          <cell r="G1882">
            <v>12010</v>
          </cell>
          <cell r="H1882">
            <v>12766</v>
          </cell>
          <cell r="I1882" t="str">
            <v>249</v>
          </cell>
          <cell r="J1882" t="str">
            <v>550</v>
          </cell>
        </row>
        <row r="1883">
          <cell r="A1883" t="str">
            <v>ME996591</v>
          </cell>
          <cell r="B1883" t="str">
            <v>RING SET,PISTON</v>
          </cell>
          <cell r="C1883">
            <v>15420</v>
          </cell>
          <cell r="D1883">
            <v>15486</v>
          </cell>
          <cell r="E1883">
            <v>15714</v>
          </cell>
          <cell r="F1883">
            <v>18901</v>
          </cell>
          <cell r="G1883">
            <v>15183</v>
          </cell>
          <cell r="H1883">
            <v>14244</v>
          </cell>
          <cell r="I1883" t="str">
            <v>249</v>
          </cell>
          <cell r="J1883" t="str">
            <v>550</v>
          </cell>
        </row>
        <row r="1884">
          <cell r="A1884" t="str">
            <v>ME996593</v>
          </cell>
          <cell r="B1884" t="str">
            <v>RING SET,PISTON</v>
          </cell>
          <cell r="C1884">
            <v>16692</v>
          </cell>
          <cell r="D1884">
            <v>17773</v>
          </cell>
          <cell r="E1884">
            <v>18404</v>
          </cell>
          <cell r="F1884">
            <v>20000</v>
          </cell>
          <cell r="G1884">
            <v>17686</v>
          </cell>
          <cell r="H1884">
            <v>15748</v>
          </cell>
          <cell r="I1884" t="str">
            <v>269</v>
          </cell>
          <cell r="J1884" t="str">
            <v>550</v>
          </cell>
        </row>
        <row r="1885">
          <cell r="A1885" t="str">
            <v>ME996661</v>
          </cell>
          <cell r="B1885" t="str">
            <v>BEARING SET,STD</v>
          </cell>
          <cell r="C1885">
            <v>15536</v>
          </cell>
          <cell r="D1885">
            <v>23147</v>
          </cell>
          <cell r="E1885">
            <v>12313</v>
          </cell>
          <cell r="F1885">
            <v>21469</v>
          </cell>
          <cell r="G1885">
            <v>23146</v>
          </cell>
          <cell r="H1885">
            <v>20240</v>
          </cell>
          <cell r="I1885" t="str">
            <v>229</v>
          </cell>
          <cell r="J1885" t="str">
            <v>530</v>
          </cell>
        </row>
        <row r="1886">
          <cell r="A1886" t="str">
            <v>ME996662</v>
          </cell>
          <cell r="B1886" t="str">
            <v>BEARING SET,U/SIZE0_25</v>
          </cell>
          <cell r="C1886">
            <v>18581</v>
          </cell>
          <cell r="D1886">
            <v>20127</v>
          </cell>
          <cell r="E1886">
            <v>12313</v>
          </cell>
          <cell r="F1886">
            <v>21469</v>
          </cell>
          <cell r="G1886">
            <v>23146</v>
          </cell>
          <cell r="H1886">
            <v>22390</v>
          </cell>
          <cell r="I1886" t="str">
            <v>229</v>
          </cell>
          <cell r="J1886" t="str">
            <v>530</v>
          </cell>
        </row>
        <row r="1887">
          <cell r="A1887" t="str">
            <v>ME996680</v>
          </cell>
          <cell r="B1887" t="str">
            <v>LINER &amp; PISTON KIT</v>
          </cell>
          <cell r="C1887">
            <v>40833</v>
          </cell>
          <cell r="D1887">
            <v>42425</v>
          </cell>
          <cell r="E1887">
            <v>20671</v>
          </cell>
          <cell r="F1887">
            <v>33123</v>
          </cell>
          <cell r="G1887">
            <v>38381</v>
          </cell>
          <cell r="H1887">
            <v>32900</v>
          </cell>
          <cell r="I1887" t="str">
            <v>229</v>
          </cell>
          <cell r="J1887" t="str">
            <v>510</v>
          </cell>
        </row>
        <row r="1888">
          <cell r="A1888" t="str">
            <v>ME996917</v>
          </cell>
          <cell r="B1888" t="str">
            <v>HEAD ASSY,ENG CYLINDER</v>
          </cell>
          <cell r="C1888">
            <v>73904</v>
          </cell>
          <cell r="D1888">
            <v>107343</v>
          </cell>
          <cell r="E1888">
            <v>61919</v>
          </cell>
          <cell r="F1888">
            <v>65780</v>
          </cell>
          <cell r="G1888">
            <v>96182</v>
          </cell>
          <cell r="H1888">
            <v>96292</v>
          </cell>
          <cell r="I1888" t="str">
            <v>229</v>
          </cell>
          <cell r="J1888" t="str">
            <v>69G</v>
          </cell>
        </row>
        <row r="1889">
          <cell r="A1889" t="str">
            <v>ME997080</v>
          </cell>
          <cell r="B1889" t="str">
            <v>LINER &amp; PISTON KIT</v>
          </cell>
          <cell r="C1889">
            <v>43676</v>
          </cell>
          <cell r="D1889">
            <v>35600</v>
          </cell>
          <cell r="E1889">
            <v>40758</v>
          </cell>
          <cell r="F1889">
            <v>44768</v>
          </cell>
          <cell r="G1889">
            <v>36490</v>
          </cell>
          <cell r="H1889">
            <v>36746</v>
          </cell>
          <cell r="I1889" t="str">
            <v>249</v>
          </cell>
          <cell r="J1889" t="str">
            <v>510</v>
          </cell>
        </row>
        <row r="1890">
          <cell r="A1890" t="str">
            <v>ME997240</v>
          </cell>
          <cell r="B1890" t="str">
            <v>RING SET,PISTON</v>
          </cell>
          <cell r="C1890">
            <v>9010</v>
          </cell>
          <cell r="D1890">
            <v>8622</v>
          </cell>
          <cell r="E1890">
            <v>10986</v>
          </cell>
          <cell r="F1890">
            <v>11046</v>
          </cell>
          <cell r="G1890">
            <v>8622</v>
          </cell>
          <cell r="H1890">
            <v>8467</v>
          </cell>
          <cell r="I1890" t="str">
            <v>269</v>
          </cell>
          <cell r="J1890" t="str">
            <v>550</v>
          </cell>
        </row>
        <row r="1891">
          <cell r="A1891" t="str">
            <v>ME997241</v>
          </cell>
          <cell r="B1891" t="str">
            <v>RING SET,PISTON</v>
          </cell>
          <cell r="C1891">
            <v>10000</v>
          </cell>
          <cell r="D1891">
            <v>8622</v>
          </cell>
          <cell r="E1891">
            <v>10986</v>
          </cell>
          <cell r="F1891">
            <v>11046</v>
          </cell>
          <cell r="G1891">
            <v>8928</v>
          </cell>
          <cell r="H1891">
            <v>7017</v>
          </cell>
          <cell r="I1891" t="str">
            <v>269</v>
          </cell>
          <cell r="J1891" t="str">
            <v>550</v>
          </cell>
        </row>
        <row r="1892">
          <cell r="A1892" t="str">
            <v>ME997242</v>
          </cell>
          <cell r="B1892" t="str">
            <v>RING SET,PISTON</v>
          </cell>
          <cell r="C1892">
            <v>10000</v>
          </cell>
          <cell r="D1892">
            <v>9410</v>
          </cell>
          <cell r="E1892">
            <v>10986</v>
          </cell>
          <cell r="F1892">
            <v>11046</v>
          </cell>
          <cell r="G1892">
            <v>9364</v>
          </cell>
          <cell r="H1892">
            <v>9613</v>
          </cell>
          <cell r="I1892" t="str">
            <v>269</v>
          </cell>
          <cell r="J1892" t="str">
            <v>550</v>
          </cell>
        </row>
        <row r="1893">
          <cell r="A1893" t="str">
            <v>ME997318</v>
          </cell>
          <cell r="B1893" t="str">
            <v>RING SET,PISTON</v>
          </cell>
          <cell r="C1893">
            <v>11286</v>
          </cell>
          <cell r="D1893">
            <v>12719</v>
          </cell>
          <cell r="E1893">
            <v>13490</v>
          </cell>
          <cell r="F1893">
            <v>16979</v>
          </cell>
          <cell r="G1893">
            <v>12657</v>
          </cell>
          <cell r="H1893">
            <v>11436</v>
          </cell>
          <cell r="I1893" t="str">
            <v>269</v>
          </cell>
          <cell r="J1893" t="str">
            <v>550</v>
          </cell>
        </row>
        <row r="1894">
          <cell r="A1894" t="str">
            <v>ME997338</v>
          </cell>
          <cell r="B1894" t="str">
            <v>LINER &amp; PISTON KIT</v>
          </cell>
          <cell r="C1894">
            <v>27682</v>
          </cell>
          <cell r="D1894">
            <v>29188</v>
          </cell>
          <cell r="E1894">
            <v>25833</v>
          </cell>
          <cell r="F1894">
            <v>21347</v>
          </cell>
          <cell r="G1894">
            <v>30062</v>
          </cell>
          <cell r="H1894">
            <v>22610</v>
          </cell>
          <cell r="I1894" t="str">
            <v>249</v>
          </cell>
          <cell r="J1894" t="str">
            <v>510</v>
          </cell>
        </row>
        <row r="1895">
          <cell r="A1895" t="str">
            <v>ME997367</v>
          </cell>
          <cell r="B1895" t="str">
            <v>BEARING SET,CONNROD</v>
          </cell>
          <cell r="C1895">
            <v>9903</v>
          </cell>
          <cell r="D1895">
            <v>10198</v>
          </cell>
          <cell r="E1895">
            <v>10103</v>
          </cell>
          <cell r="F1895">
            <v>14087</v>
          </cell>
          <cell r="G1895">
            <v>10148</v>
          </cell>
          <cell r="H1895">
            <v>9761</v>
          </cell>
          <cell r="I1895" t="str">
            <v>249</v>
          </cell>
          <cell r="J1895" t="str">
            <v>530</v>
          </cell>
        </row>
        <row r="1896">
          <cell r="A1896" t="str">
            <v>ME997398</v>
          </cell>
          <cell r="B1896" t="str">
            <v>RING SET,PISTON</v>
          </cell>
          <cell r="C1896">
            <v>8230</v>
          </cell>
          <cell r="D1896">
            <v>8400</v>
          </cell>
          <cell r="E1896">
            <v>9809</v>
          </cell>
          <cell r="F1896">
            <v>9862</v>
          </cell>
          <cell r="G1896">
            <v>8359</v>
          </cell>
          <cell r="H1896">
            <v>8191</v>
          </cell>
          <cell r="I1896" t="str">
            <v>269</v>
          </cell>
          <cell r="J1896" t="str">
            <v>550</v>
          </cell>
        </row>
        <row r="1897">
          <cell r="A1897" t="str">
            <v>ME997458</v>
          </cell>
          <cell r="B1897" t="str">
            <v>RING SET,PISTON</v>
          </cell>
          <cell r="C1897">
            <v>10393</v>
          </cell>
          <cell r="D1897">
            <v>10605</v>
          </cell>
          <cell r="E1897">
            <v>11416</v>
          </cell>
          <cell r="F1897">
            <v>11481</v>
          </cell>
          <cell r="G1897">
            <v>10553</v>
          </cell>
          <cell r="H1897">
            <v>8948</v>
          </cell>
          <cell r="I1897" t="str">
            <v>249</v>
          </cell>
          <cell r="J1897" t="str">
            <v>550</v>
          </cell>
        </row>
        <row r="1898">
          <cell r="A1898" t="str">
            <v>ME997466</v>
          </cell>
          <cell r="B1898" t="str">
            <v>RING SET,PISTON</v>
          </cell>
          <cell r="C1898">
            <v>12426</v>
          </cell>
          <cell r="D1898">
            <v>11694</v>
          </cell>
          <cell r="E1898">
            <v>13654</v>
          </cell>
          <cell r="F1898">
            <v>13729</v>
          </cell>
          <cell r="G1898">
            <v>11636</v>
          </cell>
          <cell r="H1898">
            <v>11405</v>
          </cell>
          <cell r="I1898" t="str">
            <v>249</v>
          </cell>
          <cell r="J1898" t="str">
            <v>550</v>
          </cell>
        </row>
        <row r="1899">
          <cell r="A1899" t="str">
            <v>ME997467</v>
          </cell>
          <cell r="B1899" t="str">
            <v>RING SET,PISTON</v>
          </cell>
          <cell r="C1899">
            <v>15266</v>
          </cell>
          <cell r="D1899">
            <v>14989</v>
          </cell>
          <cell r="E1899">
            <v>14090</v>
          </cell>
          <cell r="F1899">
            <v>14946</v>
          </cell>
          <cell r="G1899">
            <v>14915</v>
          </cell>
          <cell r="H1899">
            <v>14328</v>
          </cell>
          <cell r="I1899" t="str">
            <v>249</v>
          </cell>
          <cell r="J1899" t="str">
            <v>550</v>
          </cell>
        </row>
        <row r="1900">
          <cell r="A1900" t="str">
            <v>ME997998</v>
          </cell>
          <cell r="B1900" t="str">
            <v>SLEEVE &amp; PISTON KIT</v>
          </cell>
          <cell r="C1900">
            <v>67033</v>
          </cell>
          <cell r="D1900">
            <v>58043</v>
          </cell>
          <cell r="E1900">
            <v>72274</v>
          </cell>
          <cell r="F1900">
            <v>60187</v>
          </cell>
          <cell r="G1900">
            <v>58043</v>
          </cell>
          <cell r="H1900">
            <v>58693</v>
          </cell>
          <cell r="I1900" t="str">
            <v>269</v>
          </cell>
          <cell r="J1900" t="str">
            <v>510</v>
          </cell>
        </row>
        <row r="1901">
          <cell r="A1901" t="str">
            <v>ME999384</v>
          </cell>
          <cell r="B1901" t="str">
            <v>BEARING SET,CRANKSHAFT</v>
          </cell>
          <cell r="C1901">
            <v>4460</v>
          </cell>
          <cell r="D1901">
            <v>3932</v>
          </cell>
          <cell r="E1901">
            <v>4973</v>
          </cell>
          <cell r="F1901">
            <v>4105</v>
          </cell>
          <cell r="G1901">
            <v>3932</v>
          </cell>
          <cell r="H1901">
            <v>3822</v>
          </cell>
          <cell r="I1901" t="str">
            <v>269</v>
          </cell>
          <cell r="J1901" t="str">
            <v>530</v>
          </cell>
        </row>
        <row r="1902">
          <cell r="A1902" t="str">
            <v>ME999385</v>
          </cell>
          <cell r="B1902" t="str">
            <v>BEARING SET,CRANKSHAFT</v>
          </cell>
          <cell r="C1902">
            <v>4460</v>
          </cell>
          <cell r="D1902">
            <v>3932</v>
          </cell>
          <cell r="E1902">
            <v>3480</v>
          </cell>
          <cell r="F1902">
            <v>3449</v>
          </cell>
          <cell r="G1902">
            <v>4071</v>
          </cell>
          <cell r="H1902">
            <v>3918</v>
          </cell>
          <cell r="I1902" t="str">
            <v>269</v>
          </cell>
          <cell r="J1902" t="str">
            <v>530</v>
          </cell>
        </row>
        <row r="1903">
          <cell r="A1903" t="str">
            <v>ME999386</v>
          </cell>
          <cell r="B1903" t="str">
            <v>BEARING SET,CRANKSHAFT</v>
          </cell>
          <cell r="C1903">
            <v>4460</v>
          </cell>
          <cell r="D1903">
            <v>4151</v>
          </cell>
          <cell r="E1903">
            <v>4973</v>
          </cell>
          <cell r="F1903">
            <v>4927</v>
          </cell>
          <cell r="G1903">
            <v>4213</v>
          </cell>
          <cell r="H1903">
            <v>3112</v>
          </cell>
          <cell r="I1903" t="str">
            <v>269</v>
          </cell>
          <cell r="J1903" t="str">
            <v>530</v>
          </cell>
        </row>
        <row r="1904">
          <cell r="A1904" t="str">
            <v>ME999387</v>
          </cell>
          <cell r="B1904" t="str">
            <v>BEARING SET,CRANKSHAFT</v>
          </cell>
          <cell r="C1904">
            <v>4460</v>
          </cell>
          <cell r="D1904">
            <v>4234</v>
          </cell>
          <cell r="E1904">
            <v>4973</v>
          </cell>
          <cell r="F1904">
            <v>4927</v>
          </cell>
          <cell r="G1904">
            <v>4213</v>
          </cell>
          <cell r="H1904">
            <v>4072</v>
          </cell>
          <cell r="I1904" t="str">
            <v>269</v>
          </cell>
          <cell r="J1904" t="str">
            <v>530</v>
          </cell>
        </row>
        <row r="1905">
          <cell r="A1905" t="str">
            <v>ME999540</v>
          </cell>
          <cell r="B1905" t="str">
            <v>RING SET,PISTON</v>
          </cell>
          <cell r="C1905">
            <v>16910</v>
          </cell>
          <cell r="D1905">
            <v>16603</v>
          </cell>
          <cell r="E1905">
            <v>17617</v>
          </cell>
          <cell r="F1905">
            <v>22172</v>
          </cell>
          <cell r="G1905">
            <v>16522</v>
          </cell>
          <cell r="H1905">
            <v>16191</v>
          </cell>
          <cell r="I1905" t="str">
            <v>249</v>
          </cell>
          <cell r="J1905" t="str">
            <v>550</v>
          </cell>
        </row>
        <row r="1906">
          <cell r="A1906" t="str">
            <v>ME999709</v>
          </cell>
          <cell r="B1906" t="str">
            <v>SLEEVE &amp; PISTON KIT</v>
          </cell>
          <cell r="C1906">
            <v>60865</v>
          </cell>
          <cell r="D1906">
            <v>47204</v>
          </cell>
          <cell r="E1906">
            <v>53353</v>
          </cell>
          <cell r="F1906">
            <v>58282</v>
          </cell>
          <cell r="G1906">
            <v>49594</v>
          </cell>
          <cell r="H1906">
            <v>57055</v>
          </cell>
          <cell r="I1906" t="str">
            <v>269</v>
          </cell>
          <cell r="J1906" t="str">
            <v>510</v>
          </cell>
        </row>
        <row r="1907">
          <cell r="A1907" t="str">
            <v>ME999711</v>
          </cell>
          <cell r="B1907" t="str">
            <v>BEARING SET,CRANKSHAFT</v>
          </cell>
          <cell r="C1907">
            <v>12353</v>
          </cell>
          <cell r="D1907">
            <v>12726</v>
          </cell>
          <cell r="E1907">
            <v>9644</v>
          </cell>
          <cell r="F1907">
            <v>17602</v>
          </cell>
          <cell r="G1907">
            <v>12662</v>
          </cell>
          <cell r="H1907">
            <v>11284</v>
          </cell>
          <cell r="I1907" t="str">
            <v>959</v>
          </cell>
          <cell r="J1907" t="str">
            <v>530</v>
          </cell>
        </row>
        <row r="1908">
          <cell r="A1908" t="str">
            <v>ME999712</v>
          </cell>
          <cell r="B1908" t="str">
            <v>BEARING SET,CRANKSHAFT</v>
          </cell>
          <cell r="C1908">
            <v>12353</v>
          </cell>
          <cell r="D1908">
            <v>12726</v>
          </cell>
          <cell r="E1908">
            <v>13775</v>
          </cell>
          <cell r="F1908">
            <v>12322</v>
          </cell>
          <cell r="G1908">
            <v>12662</v>
          </cell>
          <cell r="H1908">
            <v>11284</v>
          </cell>
          <cell r="I1908" t="str">
            <v>959</v>
          </cell>
          <cell r="J1908" t="str">
            <v>530</v>
          </cell>
        </row>
        <row r="1909">
          <cell r="A1909" t="str">
            <v>ME999885</v>
          </cell>
          <cell r="B1909" t="str">
            <v>OIL SEAL KIT,CRANKSHAFT</v>
          </cell>
          <cell r="C1909">
            <v>5423</v>
          </cell>
          <cell r="D1909">
            <v>5239</v>
          </cell>
          <cell r="E1909">
            <v>5014</v>
          </cell>
          <cell r="F1909">
            <v>6206</v>
          </cell>
          <cell r="G1909">
            <v>5394</v>
          </cell>
          <cell r="H1909">
            <v>6105</v>
          </cell>
          <cell r="I1909" t="str">
            <v>269</v>
          </cell>
          <cell r="J1909" t="str">
            <v>88Q</v>
          </cell>
        </row>
        <row r="1910">
          <cell r="A1910" t="str">
            <v>ME999924</v>
          </cell>
          <cell r="B1910" t="str">
            <v>LINER &amp; PISTON KIT</v>
          </cell>
          <cell r="C1910">
            <v>24005</v>
          </cell>
          <cell r="D1910">
            <v>22786</v>
          </cell>
          <cell r="E1910">
            <v>20366</v>
          </cell>
          <cell r="F1910">
            <v>23500</v>
          </cell>
          <cell r="G1910">
            <v>22566</v>
          </cell>
          <cell r="H1910">
            <v>23779</v>
          </cell>
          <cell r="I1910" t="str">
            <v>249</v>
          </cell>
          <cell r="J1910" t="str">
            <v>510</v>
          </cell>
        </row>
        <row r="1911">
          <cell r="A1911" t="str">
            <v>ME999952</v>
          </cell>
          <cell r="B1911" t="str">
            <v>RING SET,PISTON</v>
          </cell>
          <cell r="C1911">
            <v>11135</v>
          </cell>
          <cell r="D1911">
            <v>11012</v>
          </cell>
          <cell r="E1911">
            <v>11311</v>
          </cell>
          <cell r="F1911">
            <v>13649</v>
          </cell>
          <cell r="G1911">
            <v>10796</v>
          </cell>
          <cell r="H1911">
            <v>9104</v>
          </cell>
          <cell r="I1911" t="str">
            <v>249</v>
          </cell>
          <cell r="J1911" t="str">
            <v>550</v>
          </cell>
        </row>
        <row r="1912">
          <cell r="A1912" t="str">
            <v>ME999955</v>
          </cell>
          <cell r="B1912" t="str">
            <v>RING SET,PISTON</v>
          </cell>
          <cell r="C1912">
            <v>13755</v>
          </cell>
          <cell r="D1912">
            <v>12809</v>
          </cell>
          <cell r="E1912">
            <v>15765</v>
          </cell>
          <cell r="F1912">
            <v>11535</v>
          </cell>
          <cell r="G1912">
            <v>13001</v>
          </cell>
          <cell r="H1912">
            <v>10293</v>
          </cell>
          <cell r="I1912" t="str">
            <v>249</v>
          </cell>
          <cell r="J1912" t="str">
            <v>550</v>
          </cell>
        </row>
        <row r="1913">
          <cell r="A1913" t="str">
            <v>MF100381</v>
          </cell>
          <cell r="B1913" t="str">
            <v>BOLT,RR BRAKE</v>
          </cell>
          <cell r="C1913">
            <v>30</v>
          </cell>
          <cell r="D1913">
            <v>34</v>
          </cell>
          <cell r="E1913">
            <v>33</v>
          </cell>
          <cell r="F1913">
            <v>38</v>
          </cell>
          <cell r="G1913">
            <v>33</v>
          </cell>
          <cell r="H1913">
            <v>32</v>
          </cell>
          <cell r="I1913" t="str">
            <v>229</v>
          </cell>
          <cell r="J1913" t="str">
            <v>53L</v>
          </cell>
        </row>
        <row r="1914">
          <cell r="A1914" t="str">
            <v>MF140023</v>
          </cell>
          <cell r="B1914" t="str">
            <v>BOLT,ACCEL CABLE SUPPORT</v>
          </cell>
          <cell r="C1914">
            <v>24</v>
          </cell>
          <cell r="D1914">
            <v>25</v>
          </cell>
          <cell r="E1914">
            <v>19</v>
          </cell>
          <cell r="F1914">
            <v>21</v>
          </cell>
          <cell r="G1914">
            <v>25</v>
          </cell>
          <cell r="H1914">
            <v>26</v>
          </cell>
          <cell r="I1914" t="str">
            <v>269</v>
          </cell>
          <cell r="J1914" t="str">
            <v>53L</v>
          </cell>
        </row>
        <row r="1915">
          <cell r="A1915" t="str">
            <v>MF407010</v>
          </cell>
          <cell r="B1915" t="str">
            <v>STUD,EXHAUST MANIFOLD</v>
          </cell>
          <cell r="C1915">
            <v>94</v>
          </cell>
          <cell r="D1915">
            <v>119</v>
          </cell>
          <cell r="E1915">
            <v>80</v>
          </cell>
          <cell r="F1915">
            <v>78</v>
          </cell>
          <cell r="G1915">
            <v>118</v>
          </cell>
          <cell r="H1915">
            <v>91</v>
          </cell>
          <cell r="I1915" t="str">
            <v>229</v>
          </cell>
          <cell r="J1915" t="str">
            <v>91L</v>
          </cell>
        </row>
        <row r="1916">
          <cell r="A1916" t="str">
            <v>MF407014</v>
          </cell>
          <cell r="B1916" t="str">
            <v>STUD,FLYWHEEL HOUSING</v>
          </cell>
          <cell r="C1916">
            <v>167</v>
          </cell>
          <cell r="D1916">
            <v>197</v>
          </cell>
          <cell r="E1916">
            <v>131</v>
          </cell>
          <cell r="F1916">
            <v>127</v>
          </cell>
          <cell r="G1916">
            <v>195</v>
          </cell>
          <cell r="H1916">
            <v>182</v>
          </cell>
          <cell r="I1916" t="str">
            <v>229</v>
          </cell>
          <cell r="J1916" t="str">
            <v>91L</v>
          </cell>
        </row>
        <row r="1917">
          <cell r="A1917" t="str">
            <v>MF430124</v>
          </cell>
          <cell r="B1917" t="str">
            <v>NUT,CYLINDER HEAD</v>
          </cell>
          <cell r="C1917">
            <v>57</v>
          </cell>
          <cell r="D1917">
            <v>57</v>
          </cell>
          <cell r="E1917">
            <v>60</v>
          </cell>
          <cell r="F1917">
            <v>57</v>
          </cell>
          <cell r="G1917">
            <v>57</v>
          </cell>
          <cell r="H1917">
            <v>56</v>
          </cell>
          <cell r="I1917" t="str">
            <v>229</v>
          </cell>
          <cell r="J1917" t="str">
            <v>79L</v>
          </cell>
        </row>
        <row r="1918">
          <cell r="A1918" t="str">
            <v>MF430728</v>
          </cell>
          <cell r="B1918" t="str">
            <v>NUT,OIL STRAINER</v>
          </cell>
          <cell r="C1918">
            <v>39</v>
          </cell>
          <cell r="D1918">
            <v>40</v>
          </cell>
          <cell r="E1918">
            <v>0</v>
          </cell>
          <cell r="F1918">
            <v>37</v>
          </cell>
          <cell r="G1918">
            <v>42</v>
          </cell>
          <cell r="H1918">
            <v>41</v>
          </cell>
          <cell r="I1918" t="str">
            <v>179</v>
          </cell>
          <cell r="J1918" t="str">
            <v>53L</v>
          </cell>
        </row>
        <row r="1919">
          <cell r="A1919" t="str">
            <v>MF430842</v>
          </cell>
          <cell r="B1919" t="str">
            <v>NUT,VALVE GEAR TRAIN</v>
          </cell>
          <cell r="C1919">
            <v>30</v>
          </cell>
          <cell r="D1919">
            <v>34</v>
          </cell>
          <cell r="E1919">
            <v>33</v>
          </cell>
          <cell r="F1919">
            <v>35</v>
          </cell>
          <cell r="G1919">
            <v>33</v>
          </cell>
          <cell r="H1919">
            <v>29</v>
          </cell>
          <cell r="I1919" t="str">
            <v>229</v>
          </cell>
          <cell r="J1919" t="str">
            <v>53L</v>
          </cell>
        </row>
        <row r="1920">
          <cell r="A1920" t="str">
            <v>MF434104</v>
          </cell>
          <cell r="B1920" t="str">
            <v>NUT,ROCKER COVER</v>
          </cell>
          <cell r="C1920">
            <v>21</v>
          </cell>
          <cell r="D1920">
            <v>20</v>
          </cell>
          <cell r="E1920">
            <v>17</v>
          </cell>
          <cell r="F1920">
            <v>24</v>
          </cell>
          <cell r="G1920">
            <v>20</v>
          </cell>
          <cell r="H1920">
            <v>22</v>
          </cell>
          <cell r="I1920" t="str">
            <v>269</v>
          </cell>
          <cell r="J1920" t="str">
            <v>53L</v>
          </cell>
        </row>
        <row r="1921">
          <cell r="A1921" t="str">
            <v>MF450407</v>
          </cell>
          <cell r="B1921" t="str">
            <v>WASHER,FLYWHEEL HOUSING</v>
          </cell>
          <cell r="C1921">
            <v>29</v>
          </cell>
          <cell r="D1921">
            <v>30</v>
          </cell>
          <cell r="E1921">
            <v>0</v>
          </cell>
          <cell r="F1921">
            <v>7</v>
          </cell>
          <cell r="G1921">
            <v>31</v>
          </cell>
          <cell r="H1921">
            <v>30</v>
          </cell>
          <cell r="I1921" t="str">
            <v>859</v>
          </cell>
          <cell r="J1921" t="str">
            <v>53L</v>
          </cell>
        </row>
        <row r="1922">
          <cell r="A1922" t="str">
            <v>MF450408</v>
          </cell>
          <cell r="B1922" t="str">
            <v>WASHER,ENG RR MOUNTING</v>
          </cell>
          <cell r="C1922">
            <v>36</v>
          </cell>
          <cell r="D1922">
            <v>37</v>
          </cell>
          <cell r="E1922">
            <v>0</v>
          </cell>
          <cell r="F1922">
            <v>28</v>
          </cell>
          <cell r="G1922">
            <v>39</v>
          </cell>
          <cell r="H1922">
            <v>39</v>
          </cell>
          <cell r="I1922" t="str">
            <v>309</v>
          </cell>
          <cell r="J1922" t="str">
            <v>97F</v>
          </cell>
        </row>
        <row r="1923">
          <cell r="A1923" t="str">
            <v>MF472101</v>
          </cell>
          <cell r="B1923" t="str">
            <v>PIN,M/T POWER TRAIN</v>
          </cell>
          <cell r="C1923">
            <v>15</v>
          </cell>
          <cell r="D1923">
            <v>16</v>
          </cell>
          <cell r="E1923">
            <v>14</v>
          </cell>
          <cell r="F1923">
            <v>16</v>
          </cell>
          <cell r="G1923">
            <v>15</v>
          </cell>
          <cell r="H1923">
            <v>16</v>
          </cell>
          <cell r="I1923" t="str">
            <v>229</v>
          </cell>
          <cell r="J1923" t="str">
            <v>82E</v>
          </cell>
        </row>
        <row r="1924">
          <cell r="A1924" t="str">
            <v>MF472102</v>
          </cell>
          <cell r="B1924" t="str">
            <v>PIN,M/T POWER TRAIN</v>
          </cell>
          <cell r="C1924">
            <v>29</v>
          </cell>
          <cell r="D1924">
            <v>30</v>
          </cell>
          <cell r="E1924">
            <v>18</v>
          </cell>
          <cell r="F1924">
            <v>24</v>
          </cell>
          <cell r="G1924">
            <v>30</v>
          </cell>
          <cell r="H1924">
            <v>27</v>
          </cell>
          <cell r="I1924" t="str">
            <v>229</v>
          </cell>
          <cell r="J1924" t="str">
            <v>53L</v>
          </cell>
        </row>
        <row r="1925">
          <cell r="A1925" t="str">
            <v>MF472404</v>
          </cell>
          <cell r="B1925" t="str">
            <v>PIN,CYLINDER BLOCK</v>
          </cell>
          <cell r="C1925">
            <v>41</v>
          </cell>
          <cell r="D1925">
            <v>42</v>
          </cell>
          <cell r="E1925">
            <v>0</v>
          </cell>
          <cell r="F1925">
            <v>45</v>
          </cell>
          <cell r="G1925">
            <v>44</v>
          </cell>
          <cell r="H1925">
            <v>43</v>
          </cell>
          <cell r="I1925" t="str">
            <v>159</v>
          </cell>
          <cell r="J1925" t="str">
            <v>82E</v>
          </cell>
        </row>
        <row r="1926">
          <cell r="A1926" t="str">
            <v>MF472597</v>
          </cell>
          <cell r="B1926" t="str">
            <v>SPRING PIN,M/T EXTN HSG</v>
          </cell>
          <cell r="C1926">
            <v>67</v>
          </cell>
          <cell r="D1926">
            <v>85</v>
          </cell>
          <cell r="E1926">
            <v>56</v>
          </cell>
          <cell r="F1926">
            <v>57</v>
          </cell>
          <cell r="G1926">
            <v>83</v>
          </cell>
          <cell r="H1926">
            <v>77</v>
          </cell>
          <cell r="I1926" t="str">
            <v>229</v>
          </cell>
          <cell r="J1926" t="str">
            <v>82E</v>
          </cell>
        </row>
        <row r="1927">
          <cell r="A1927" t="str">
            <v>MF473493</v>
          </cell>
          <cell r="B1927" t="str">
            <v>PIN,CLUTCH PEDAL</v>
          </cell>
          <cell r="C1927">
            <v>154</v>
          </cell>
          <cell r="D1927">
            <v>156</v>
          </cell>
          <cell r="E1927">
            <v>107</v>
          </cell>
          <cell r="F1927">
            <v>122</v>
          </cell>
          <cell r="G1927">
            <v>155</v>
          </cell>
          <cell r="H1927">
            <v>148</v>
          </cell>
          <cell r="I1927" t="str">
            <v>229</v>
          </cell>
          <cell r="J1927" t="str">
            <v>82E</v>
          </cell>
        </row>
        <row r="1928">
          <cell r="A1928" t="str">
            <v>MF476225</v>
          </cell>
          <cell r="B1928" t="str">
            <v>KEY,CRANKSHAFT</v>
          </cell>
          <cell r="C1928">
            <v>183</v>
          </cell>
          <cell r="D1928">
            <v>186</v>
          </cell>
          <cell r="E1928">
            <v>0</v>
          </cell>
          <cell r="F1928">
            <v>188</v>
          </cell>
          <cell r="G1928">
            <v>192</v>
          </cell>
          <cell r="H1928">
            <v>189</v>
          </cell>
          <cell r="I1928" t="str">
            <v>359</v>
          </cell>
          <cell r="J1928" t="str">
            <v>73B</v>
          </cell>
        </row>
        <row r="1929">
          <cell r="A1929" t="str">
            <v>MF520401</v>
          </cell>
          <cell r="B1929" t="str">
            <v>O-RING,SPDOM DRIVEN SLEEVE</v>
          </cell>
          <cell r="C1929">
            <v>73</v>
          </cell>
          <cell r="D1929">
            <v>72</v>
          </cell>
          <cell r="E1929">
            <v>63</v>
          </cell>
          <cell r="F1929">
            <v>57</v>
          </cell>
          <cell r="G1929">
            <v>72</v>
          </cell>
          <cell r="H1929">
            <v>86</v>
          </cell>
          <cell r="I1929" t="str">
            <v>229</v>
          </cell>
          <cell r="J1929" t="str">
            <v>80C</v>
          </cell>
        </row>
        <row r="1930">
          <cell r="A1930" t="str">
            <v>MF520407</v>
          </cell>
          <cell r="B1930" t="str">
            <v>O-RING,P/S OIL LINE</v>
          </cell>
          <cell r="C1930">
            <v>103</v>
          </cell>
          <cell r="D1930">
            <v>137</v>
          </cell>
          <cell r="E1930">
            <v>89</v>
          </cell>
          <cell r="F1930">
            <v>58</v>
          </cell>
          <cell r="G1930">
            <v>135</v>
          </cell>
          <cell r="H1930">
            <v>96</v>
          </cell>
          <cell r="I1930" t="str">
            <v>229</v>
          </cell>
          <cell r="J1930" t="str">
            <v>80C</v>
          </cell>
        </row>
        <row r="1931">
          <cell r="A1931" t="str">
            <v>MF520411</v>
          </cell>
          <cell r="B1931" t="str">
            <v>O-RING,WATER PUMP</v>
          </cell>
          <cell r="C1931">
            <v>120</v>
          </cell>
          <cell r="D1931">
            <v>100</v>
          </cell>
          <cell r="E1931">
            <v>89</v>
          </cell>
          <cell r="F1931">
            <v>52</v>
          </cell>
          <cell r="G1931">
            <v>99</v>
          </cell>
          <cell r="H1931">
            <v>96</v>
          </cell>
          <cell r="I1931" t="str">
            <v>229</v>
          </cell>
          <cell r="J1931" t="str">
            <v>80C</v>
          </cell>
        </row>
        <row r="1932">
          <cell r="A1932" t="str">
            <v>MF520423</v>
          </cell>
          <cell r="B1932" t="str">
            <v>O-RING,INJECTION PUMP</v>
          </cell>
          <cell r="C1932">
            <v>144</v>
          </cell>
          <cell r="D1932">
            <v>134</v>
          </cell>
          <cell r="E1932">
            <v>104</v>
          </cell>
          <cell r="F1932">
            <v>103</v>
          </cell>
          <cell r="G1932">
            <v>132</v>
          </cell>
          <cell r="H1932">
            <v>136</v>
          </cell>
          <cell r="I1932" t="str">
            <v>229</v>
          </cell>
          <cell r="J1932" t="str">
            <v>80C</v>
          </cell>
        </row>
        <row r="1933">
          <cell r="A1933" t="str">
            <v>MF520594</v>
          </cell>
          <cell r="B1933" t="str">
            <v>O-RING,OIL FILTER</v>
          </cell>
          <cell r="C1933">
            <v>389</v>
          </cell>
          <cell r="D1933">
            <v>363</v>
          </cell>
          <cell r="E1933">
            <v>253</v>
          </cell>
          <cell r="F1933">
            <v>265</v>
          </cell>
          <cell r="G1933">
            <v>359</v>
          </cell>
          <cell r="H1933">
            <v>397</v>
          </cell>
          <cell r="I1933" t="str">
            <v>229</v>
          </cell>
          <cell r="J1933" t="str">
            <v>80C</v>
          </cell>
        </row>
        <row r="1934">
          <cell r="A1934" t="str">
            <v>MF520601</v>
          </cell>
          <cell r="B1934" t="str">
            <v>O-RING,INLET MANIFOLD</v>
          </cell>
          <cell r="C1934">
            <v>457</v>
          </cell>
          <cell r="D1934">
            <v>871</v>
          </cell>
          <cell r="E1934">
            <v>379</v>
          </cell>
          <cell r="F1934">
            <v>384</v>
          </cell>
          <cell r="G1934">
            <v>859</v>
          </cell>
          <cell r="H1934">
            <v>762</v>
          </cell>
          <cell r="I1934" t="str">
            <v>229</v>
          </cell>
          <cell r="J1934" t="str">
            <v>80C</v>
          </cell>
        </row>
        <row r="1935">
          <cell r="A1935" t="str">
            <v>MF522408</v>
          </cell>
          <cell r="B1935" t="str">
            <v>SNAP RING,M/T G/SHF EQUIP</v>
          </cell>
          <cell r="C1935">
            <v>29</v>
          </cell>
          <cell r="D1935">
            <v>30</v>
          </cell>
          <cell r="E1935">
            <v>0</v>
          </cell>
          <cell r="F1935">
            <v>19</v>
          </cell>
          <cell r="G1935">
            <v>31</v>
          </cell>
          <cell r="H1935">
            <v>30</v>
          </cell>
          <cell r="I1935" t="str">
            <v>179</v>
          </cell>
          <cell r="J1935" t="str">
            <v>87B</v>
          </cell>
        </row>
        <row r="1936">
          <cell r="A1936" t="str">
            <v>MF524002</v>
          </cell>
          <cell r="B1936" t="str">
            <v>NIPPLE,WATER PUMP INR</v>
          </cell>
          <cell r="C1936">
            <v>64</v>
          </cell>
          <cell r="D1936">
            <v>64</v>
          </cell>
          <cell r="E1936">
            <v>53</v>
          </cell>
          <cell r="F1936">
            <v>50</v>
          </cell>
          <cell r="G1936">
            <v>64</v>
          </cell>
          <cell r="H1936">
            <v>59</v>
          </cell>
          <cell r="I1936" t="str">
            <v>229</v>
          </cell>
          <cell r="J1936" t="str">
            <v>79C</v>
          </cell>
        </row>
        <row r="1937">
          <cell r="A1937" t="str">
            <v>MF524022</v>
          </cell>
          <cell r="B1937" t="str">
            <v>NIPPLE,WATER PUMP INR</v>
          </cell>
          <cell r="C1937">
            <v>82</v>
          </cell>
          <cell r="D1937">
            <v>83</v>
          </cell>
          <cell r="E1937">
            <v>57</v>
          </cell>
          <cell r="F1937">
            <v>63</v>
          </cell>
          <cell r="G1937">
            <v>81</v>
          </cell>
          <cell r="H1937">
            <v>94</v>
          </cell>
          <cell r="I1937" t="str">
            <v>229</v>
          </cell>
          <cell r="J1937" t="str">
            <v>79C</v>
          </cell>
        </row>
        <row r="1938">
          <cell r="A1938" t="str">
            <v>MF660038</v>
          </cell>
          <cell r="B1938" t="str">
            <v>GASKET,M/T CASE</v>
          </cell>
          <cell r="C1938">
            <v>28</v>
          </cell>
          <cell r="D1938">
            <v>29</v>
          </cell>
          <cell r="E1938">
            <v>0</v>
          </cell>
          <cell r="F1938">
            <v>20</v>
          </cell>
          <cell r="G1938">
            <v>32</v>
          </cell>
          <cell r="H1938">
            <v>31</v>
          </cell>
          <cell r="I1938" t="str">
            <v>179</v>
          </cell>
          <cell r="J1938" t="str">
            <v>81C</v>
          </cell>
        </row>
        <row r="1939">
          <cell r="A1939" t="str">
            <v>MF660068</v>
          </cell>
          <cell r="B1939" t="str">
            <v>GASKET,CYLINDER BLOCK</v>
          </cell>
          <cell r="C1939">
            <v>34</v>
          </cell>
          <cell r="D1939">
            <v>31</v>
          </cell>
          <cell r="E1939">
            <v>31</v>
          </cell>
          <cell r="F1939">
            <v>33</v>
          </cell>
          <cell r="G1939">
            <v>30</v>
          </cell>
          <cell r="H1939">
            <v>25</v>
          </cell>
          <cell r="I1939" t="str">
            <v>229</v>
          </cell>
          <cell r="J1939" t="str">
            <v>83I</v>
          </cell>
        </row>
        <row r="1940">
          <cell r="A1940" t="str">
            <v>MF661015</v>
          </cell>
          <cell r="B1940" t="str">
            <v>CLAMP,P/S OIL LINE</v>
          </cell>
          <cell r="C1940">
            <v>100</v>
          </cell>
          <cell r="D1940">
            <v>113</v>
          </cell>
          <cell r="E1940">
            <v>75</v>
          </cell>
          <cell r="F1940">
            <v>81</v>
          </cell>
          <cell r="G1940">
            <v>111</v>
          </cell>
          <cell r="H1940">
            <v>105</v>
          </cell>
          <cell r="I1940" t="str">
            <v>229</v>
          </cell>
          <cell r="J1940" t="str">
            <v>57M</v>
          </cell>
        </row>
        <row r="1941">
          <cell r="A1941" t="str">
            <v>MF665538</v>
          </cell>
          <cell r="B1941" t="str">
            <v>CAP,CYLINDER HEAD</v>
          </cell>
          <cell r="C1941">
            <v>59</v>
          </cell>
          <cell r="D1941">
            <v>60</v>
          </cell>
          <cell r="E1941">
            <v>50</v>
          </cell>
          <cell r="F1941">
            <v>47</v>
          </cell>
          <cell r="G1941">
            <v>64</v>
          </cell>
          <cell r="H1941">
            <v>55</v>
          </cell>
          <cell r="I1941" t="str">
            <v>229</v>
          </cell>
          <cell r="J1941" t="str">
            <v>56O</v>
          </cell>
        </row>
        <row r="1942">
          <cell r="A1942" t="str">
            <v>MF665541</v>
          </cell>
          <cell r="B1942" t="str">
            <v>CAP,CYLINDER HEAD</v>
          </cell>
          <cell r="C1942">
            <v>53</v>
          </cell>
          <cell r="D1942">
            <v>55</v>
          </cell>
          <cell r="E1942">
            <v>46</v>
          </cell>
          <cell r="F1942">
            <v>47</v>
          </cell>
          <cell r="G1942">
            <v>56</v>
          </cell>
          <cell r="H1942">
            <v>52</v>
          </cell>
          <cell r="I1942" t="str">
            <v>229</v>
          </cell>
          <cell r="J1942" t="str">
            <v>56O</v>
          </cell>
        </row>
        <row r="1943">
          <cell r="A1943" t="str">
            <v>MF665542</v>
          </cell>
          <cell r="B1943" t="str">
            <v>CAP,CYLINDER BLOCK</v>
          </cell>
          <cell r="C1943">
            <v>112</v>
          </cell>
          <cell r="D1943">
            <v>114</v>
          </cell>
          <cell r="E1943">
            <v>98</v>
          </cell>
          <cell r="F1943">
            <v>116</v>
          </cell>
          <cell r="G1943">
            <v>119</v>
          </cell>
          <cell r="H1943">
            <v>108</v>
          </cell>
          <cell r="I1943" t="str">
            <v>229</v>
          </cell>
          <cell r="J1943" t="str">
            <v>56O</v>
          </cell>
        </row>
        <row r="1944">
          <cell r="A1944" t="str">
            <v>MF820185</v>
          </cell>
          <cell r="B1944" t="str">
            <v>BULB,RR TRACTION HOOK,INR</v>
          </cell>
          <cell r="C1944">
            <v>311</v>
          </cell>
          <cell r="D1944">
            <v>259</v>
          </cell>
          <cell r="E1944">
            <v>268</v>
          </cell>
          <cell r="F1944">
            <v>257</v>
          </cell>
          <cell r="G1944">
            <v>257</v>
          </cell>
          <cell r="H1944">
            <v>277</v>
          </cell>
          <cell r="I1944" t="str">
            <v>269</v>
          </cell>
          <cell r="J1944" t="str">
            <v>54R</v>
          </cell>
        </row>
        <row r="1945">
          <cell r="A1945" t="str">
            <v>MH000345</v>
          </cell>
          <cell r="B1945" t="str">
            <v>BOLT,KNUCKLE</v>
          </cell>
          <cell r="C1945">
            <v>147</v>
          </cell>
          <cell r="D1945">
            <v>131</v>
          </cell>
          <cell r="E1945">
            <v>165</v>
          </cell>
          <cell r="F1945">
            <v>124</v>
          </cell>
          <cell r="G1945">
            <v>131</v>
          </cell>
          <cell r="H1945">
            <v>154</v>
          </cell>
          <cell r="I1945" t="str">
            <v>229</v>
          </cell>
          <cell r="J1945" t="str">
            <v>53L</v>
          </cell>
        </row>
        <row r="1946">
          <cell r="A1946" t="str">
            <v>MH000432</v>
          </cell>
          <cell r="B1946" t="str">
            <v>BOLT,TRUNNION BASE</v>
          </cell>
          <cell r="C1946">
            <v>102</v>
          </cell>
          <cell r="D1946">
            <v>100</v>
          </cell>
          <cell r="E1946">
            <v>101</v>
          </cell>
          <cell r="F1946">
            <v>78</v>
          </cell>
          <cell r="G1946">
            <v>99</v>
          </cell>
          <cell r="H1946">
            <v>99</v>
          </cell>
          <cell r="I1946" t="str">
            <v>229</v>
          </cell>
          <cell r="J1946" t="str">
            <v>53L</v>
          </cell>
        </row>
        <row r="1947">
          <cell r="A1947" t="str">
            <v>MH000608</v>
          </cell>
          <cell r="B1947" t="str">
            <v>BOLT,KNUCKLE</v>
          </cell>
          <cell r="C1947">
            <v>17</v>
          </cell>
          <cell r="D1947">
            <v>17</v>
          </cell>
          <cell r="E1947">
            <v>22</v>
          </cell>
          <cell r="F1947">
            <v>18</v>
          </cell>
          <cell r="G1947">
            <v>17</v>
          </cell>
          <cell r="H1947">
            <v>21</v>
          </cell>
          <cell r="I1947" t="str">
            <v>229</v>
          </cell>
          <cell r="J1947" t="str">
            <v>53L</v>
          </cell>
        </row>
        <row r="1948">
          <cell r="A1948" t="str">
            <v>MH000634</v>
          </cell>
          <cell r="B1948" t="str">
            <v>BOLT,FLYWHEEL</v>
          </cell>
          <cell r="C1948">
            <v>88</v>
          </cell>
          <cell r="D1948">
            <v>104</v>
          </cell>
          <cell r="E1948">
            <v>90</v>
          </cell>
          <cell r="F1948">
            <v>92</v>
          </cell>
          <cell r="G1948">
            <v>95</v>
          </cell>
          <cell r="H1948">
            <v>96</v>
          </cell>
          <cell r="I1948" t="str">
            <v>229</v>
          </cell>
          <cell r="J1948" t="str">
            <v>53L</v>
          </cell>
        </row>
        <row r="1949">
          <cell r="A1949" t="str">
            <v>MH000647</v>
          </cell>
          <cell r="B1949" t="str">
            <v>BOLT,FLYWHEEL</v>
          </cell>
          <cell r="C1949">
            <v>211</v>
          </cell>
          <cell r="D1949">
            <v>186</v>
          </cell>
          <cell r="E1949">
            <v>142</v>
          </cell>
          <cell r="F1949">
            <v>110</v>
          </cell>
          <cell r="G1949">
            <v>186</v>
          </cell>
          <cell r="H1949">
            <v>204</v>
          </cell>
          <cell r="I1949" t="str">
            <v>249</v>
          </cell>
          <cell r="J1949" t="str">
            <v>53L</v>
          </cell>
        </row>
        <row r="1950">
          <cell r="A1950" t="str">
            <v>MH000707</v>
          </cell>
          <cell r="B1950" t="str">
            <v>BOLT,CYLINDER BLOCK</v>
          </cell>
          <cell r="C1950">
            <v>69</v>
          </cell>
          <cell r="D1950">
            <v>65</v>
          </cell>
          <cell r="E1950">
            <v>66</v>
          </cell>
          <cell r="F1950">
            <v>53</v>
          </cell>
          <cell r="G1950">
            <v>65</v>
          </cell>
          <cell r="H1950">
            <v>70</v>
          </cell>
          <cell r="I1950" t="str">
            <v>229</v>
          </cell>
          <cell r="J1950" t="str">
            <v>53L</v>
          </cell>
        </row>
        <row r="1951">
          <cell r="A1951" t="str">
            <v>MH000714</v>
          </cell>
          <cell r="B1951" t="str">
            <v>BOLT,CYLINDER HEAD</v>
          </cell>
          <cell r="C1951">
            <v>69</v>
          </cell>
          <cell r="D1951">
            <v>83</v>
          </cell>
          <cell r="E1951">
            <v>73</v>
          </cell>
          <cell r="F1951">
            <v>64</v>
          </cell>
          <cell r="G1951">
            <v>74</v>
          </cell>
          <cell r="H1951">
            <v>70</v>
          </cell>
          <cell r="I1951" t="str">
            <v>229</v>
          </cell>
          <cell r="J1951" t="str">
            <v>53L</v>
          </cell>
        </row>
        <row r="1952">
          <cell r="A1952" t="str">
            <v>MH000723</v>
          </cell>
          <cell r="B1952" t="str">
            <v>BOLT,ENG OPTION EQUIP</v>
          </cell>
          <cell r="C1952">
            <v>139</v>
          </cell>
          <cell r="D1952">
            <v>147</v>
          </cell>
          <cell r="E1952">
            <v>152</v>
          </cell>
          <cell r="F1952">
            <v>116</v>
          </cell>
          <cell r="G1952">
            <v>146</v>
          </cell>
          <cell r="H1952">
            <v>143</v>
          </cell>
          <cell r="I1952" t="str">
            <v>229</v>
          </cell>
          <cell r="J1952" t="str">
            <v>53L</v>
          </cell>
        </row>
        <row r="1953">
          <cell r="A1953" t="str">
            <v>MH000973</v>
          </cell>
          <cell r="B1953" t="str">
            <v>BOLT,TORSIONAL DAMPER</v>
          </cell>
          <cell r="C1953">
            <v>127</v>
          </cell>
          <cell r="D1953">
            <v>123</v>
          </cell>
          <cell r="E1953">
            <v>127</v>
          </cell>
          <cell r="F1953">
            <v>113</v>
          </cell>
          <cell r="G1953">
            <v>123</v>
          </cell>
          <cell r="H1953">
            <v>122</v>
          </cell>
          <cell r="I1953" t="str">
            <v>249</v>
          </cell>
          <cell r="J1953" t="str">
            <v>53L</v>
          </cell>
        </row>
        <row r="1954">
          <cell r="A1954" t="str">
            <v>MH001456</v>
          </cell>
          <cell r="B1954" t="str">
            <v>BOLT,RR AXLE SHAFT</v>
          </cell>
          <cell r="C1954">
            <v>236</v>
          </cell>
          <cell r="D1954">
            <v>243</v>
          </cell>
          <cell r="E1954">
            <v>261</v>
          </cell>
          <cell r="F1954">
            <v>175</v>
          </cell>
          <cell r="G1954">
            <v>240</v>
          </cell>
          <cell r="H1954">
            <v>232</v>
          </cell>
          <cell r="I1954" t="str">
            <v>249</v>
          </cell>
          <cell r="J1954" t="str">
            <v>53L</v>
          </cell>
        </row>
        <row r="1955">
          <cell r="A1955" t="str">
            <v>MH001488</v>
          </cell>
          <cell r="B1955" t="str">
            <v>BOLT,RR AXLE SHAFT</v>
          </cell>
          <cell r="C1955">
            <v>263</v>
          </cell>
          <cell r="D1955">
            <v>273</v>
          </cell>
          <cell r="E1955">
            <v>242</v>
          </cell>
          <cell r="F1955">
            <v>221</v>
          </cell>
          <cell r="G1955">
            <v>272</v>
          </cell>
          <cell r="H1955">
            <v>259</v>
          </cell>
          <cell r="I1955" t="str">
            <v>339</v>
          </cell>
          <cell r="J1955" t="str">
            <v>53L</v>
          </cell>
        </row>
        <row r="1956">
          <cell r="A1956" t="str">
            <v>MH001564</v>
          </cell>
          <cell r="B1956" t="str">
            <v>BOLT,WATER PUMP</v>
          </cell>
          <cell r="C1956">
            <v>146</v>
          </cell>
          <cell r="D1956">
            <v>149</v>
          </cell>
          <cell r="E1956">
            <v>0</v>
          </cell>
          <cell r="F1956">
            <v>122</v>
          </cell>
          <cell r="G1956">
            <v>153</v>
          </cell>
          <cell r="H1956">
            <v>154</v>
          </cell>
          <cell r="I1956" t="str">
            <v>359</v>
          </cell>
          <cell r="J1956" t="str">
            <v>53L</v>
          </cell>
        </row>
        <row r="1957">
          <cell r="A1957" t="str">
            <v>MH001637</v>
          </cell>
          <cell r="B1957" t="str">
            <v>BOLT,CYLINDER BLOCK</v>
          </cell>
          <cell r="C1957">
            <v>352</v>
          </cell>
          <cell r="D1957">
            <v>386</v>
          </cell>
          <cell r="E1957">
            <v>399</v>
          </cell>
          <cell r="F1957">
            <v>352</v>
          </cell>
          <cell r="G1957">
            <v>384</v>
          </cell>
          <cell r="H1957">
            <v>315</v>
          </cell>
          <cell r="I1957" t="str">
            <v>249</v>
          </cell>
          <cell r="J1957" t="str">
            <v>53L</v>
          </cell>
        </row>
        <row r="1958">
          <cell r="A1958" t="str">
            <v>MH001813</v>
          </cell>
          <cell r="B1958" t="str">
            <v>BOLT,M/T CASE</v>
          </cell>
          <cell r="C1958">
            <v>114</v>
          </cell>
          <cell r="D1958">
            <v>118</v>
          </cell>
          <cell r="E1958">
            <v>124</v>
          </cell>
          <cell r="F1958">
            <v>108</v>
          </cell>
          <cell r="G1958">
            <v>118</v>
          </cell>
          <cell r="H1958">
            <v>117</v>
          </cell>
          <cell r="I1958" t="str">
            <v>269</v>
          </cell>
          <cell r="J1958" t="str">
            <v>53L</v>
          </cell>
        </row>
        <row r="1959">
          <cell r="A1959" t="str">
            <v>MH002161</v>
          </cell>
          <cell r="B1959" t="str">
            <v>STUD,CYLINDER HEAD</v>
          </cell>
          <cell r="C1959">
            <v>93</v>
          </cell>
          <cell r="D1959">
            <v>119</v>
          </cell>
          <cell r="E1959">
            <v>70</v>
          </cell>
          <cell r="F1959">
            <v>69</v>
          </cell>
          <cell r="G1959">
            <v>119</v>
          </cell>
          <cell r="H1959">
            <v>98</v>
          </cell>
          <cell r="I1959" t="str">
            <v>229</v>
          </cell>
          <cell r="J1959" t="str">
            <v>91L</v>
          </cell>
        </row>
        <row r="1960">
          <cell r="A1960" t="str">
            <v>MH002174</v>
          </cell>
          <cell r="B1960" t="str">
            <v>STUD,CYLINDER HEAD</v>
          </cell>
          <cell r="C1960">
            <v>179</v>
          </cell>
          <cell r="D1960">
            <v>182</v>
          </cell>
          <cell r="E1960">
            <v>132</v>
          </cell>
          <cell r="F1960">
            <v>125</v>
          </cell>
          <cell r="G1960">
            <v>179</v>
          </cell>
          <cell r="H1960">
            <v>175</v>
          </cell>
          <cell r="I1960" t="str">
            <v>269</v>
          </cell>
          <cell r="J1960" t="str">
            <v>91L</v>
          </cell>
        </row>
        <row r="1961">
          <cell r="A1961" t="str">
            <v>MH002175</v>
          </cell>
          <cell r="B1961" t="str">
            <v>STUD,CYLINDER HEAD</v>
          </cell>
          <cell r="C1961">
            <v>69</v>
          </cell>
          <cell r="D1961">
            <v>64</v>
          </cell>
          <cell r="E1961">
            <v>51</v>
          </cell>
          <cell r="F1961">
            <v>52</v>
          </cell>
          <cell r="G1961">
            <v>64</v>
          </cell>
          <cell r="H1961">
            <v>72</v>
          </cell>
          <cell r="I1961" t="str">
            <v>229</v>
          </cell>
          <cell r="J1961" t="str">
            <v>91L</v>
          </cell>
        </row>
        <row r="1962">
          <cell r="A1962" t="str">
            <v>MH002713</v>
          </cell>
          <cell r="B1962" t="str">
            <v>U-BOLT,FR SUSP SPRING</v>
          </cell>
          <cell r="C1962">
            <v>1099</v>
          </cell>
          <cell r="D1962">
            <v>1132</v>
          </cell>
          <cell r="E1962">
            <v>1145</v>
          </cell>
          <cell r="F1962">
            <v>1245</v>
          </cell>
          <cell r="G1962">
            <v>1121</v>
          </cell>
          <cell r="H1962">
            <v>1281</v>
          </cell>
          <cell r="I1962" t="str">
            <v>269</v>
          </cell>
          <cell r="J1962" t="str">
            <v>826</v>
          </cell>
        </row>
        <row r="1963">
          <cell r="A1963" t="str">
            <v>MH002729</v>
          </cell>
          <cell r="B1963" t="str">
            <v>U-BOLT,RR SUSP SPRING</v>
          </cell>
          <cell r="C1963">
            <v>1060</v>
          </cell>
          <cell r="D1963">
            <v>1104</v>
          </cell>
          <cell r="E1963">
            <v>1177</v>
          </cell>
          <cell r="F1963">
            <v>1051</v>
          </cell>
          <cell r="G1963">
            <v>1092</v>
          </cell>
          <cell r="H1963">
            <v>1114</v>
          </cell>
          <cell r="I1963" t="str">
            <v>339</v>
          </cell>
          <cell r="J1963" t="str">
            <v>53K</v>
          </cell>
        </row>
        <row r="1964">
          <cell r="A1964" t="str">
            <v>MH002786</v>
          </cell>
          <cell r="B1964" t="str">
            <v>U-BOLT,FR SUSP SPRING</v>
          </cell>
          <cell r="C1964">
            <v>2105</v>
          </cell>
          <cell r="D1964">
            <v>2503</v>
          </cell>
          <cell r="E1964">
            <v>2534</v>
          </cell>
          <cell r="F1964">
            <v>2724</v>
          </cell>
          <cell r="G1964">
            <v>2478</v>
          </cell>
          <cell r="H1964">
            <v>2403</v>
          </cell>
          <cell r="I1964" t="str">
            <v>229</v>
          </cell>
          <cell r="J1964" t="str">
            <v>826</v>
          </cell>
        </row>
        <row r="1965">
          <cell r="A1965" t="str">
            <v>MH004054</v>
          </cell>
          <cell r="B1965" t="str">
            <v>NUT,CYLINDER HEAD</v>
          </cell>
          <cell r="C1965">
            <v>104</v>
          </cell>
          <cell r="D1965">
            <v>106</v>
          </cell>
          <cell r="E1965">
            <v>93</v>
          </cell>
          <cell r="F1965">
            <v>73</v>
          </cell>
          <cell r="G1965">
            <v>105</v>
          </cell>
          <cell r="H1965">
            <v>101</v>
          </cell>
          <cell r="I1965" t="str">
            <v>229</v>
          </cell>
          <cell r="J1965" t="str">
            <v>53L</v>
          </cell>
        </row>
        <row r="1966">
          <cell r="A1966" t="str">
            <v>MH004072</v>
          </cell>
          <cell r="B1966" t="str">
            <v>NUT,T/F</v>
          </cell>
          <cell r="C1966">
            <v>78</v>
          </cell>
          <cell r="D1966">
            <v>83</v>
          </cell>
          <cell r="E1966">
            <v>98</v>
          </cell>
          <cell r="F1966">
            <v>56</v>
          </cell>
          <cell r="G1966">
            <v>82</v>
          </cell>
          <cell r="H1966">
            <v>76</v>
          </cell>
          <cell r="I1966" t="str">
            <v>229</v>
          </cell>
          <cell r="J1966" t="str">
            <v>97F</v>
          </cell>
        </row>
        <row r="1967">
          <cell r="A1967" t="str">
            <v>MH004109</v>
          </cell>
          <cell r="B1967" t="str">
            <v>NUT,FR WHEEL HUB</v>
          </cell>
          <cell r="C1967">
            <v>207</v>
          </cell>
          <cell r="D1967">
            <v>208</v>
          </cell>
          <cell r="E1967">
            <v>224</v>
          </cell>
          <cell r="F1967">
            <v>149</v>
          </cell>
          <cell r="G1967">
            <v>211</v>
          </cell>
          <cell r="H1967">
            <v>198</v>
          </cell>
          <cell r="I1967" t="str">
            <v>229</v>
          </cell>
          <cell r="J1967" t="str">
            <v>79L</v>
          </cell>
        </row>
        <row r="1968">
          <cell r="A1968" t="str">
            <v>MH014025</v>
          </cell>
          <cell r="B1968" t="str">
            <v>BELT,ALTERNATOR</v>
          </cell>
          <cell r="C1968">
            <v>1785</v>
          </cell>
          <cell r="D1968">
            <v>1715</v>
          </cell>
          <cell r="E1968">
            <v>1360</v>
          </cell>
          <cell r="F1968">
            <v>1968</v>
          </cell>
          <cell r="G1968">
            <v>1776</v>
          </cell>
          <cell r="H1968">
            <v>1760</v>
          </cell>
          <cell r="I1968" t="str">
            <v>229</v>
          </cell>
          <cell r="J1968" t="str">
            <v>571</v>
          </cell>
        </row>
        <row r="1969">
          <cell r="A1969" t="str">
            <v>MH014050</v>
          </cell>
          <cell r="B1969" t="str">
            <v>BELT,ALTERNATOR&amp; OTHERS</v>
          </cell>
          <cell r="C1969">
            <v>1028</v>
          </cell>
          <cell r="D1969">
            <v>1048</v>
          </cell>
          <cell r="E1969">
            <v>0</v>
          </cell>
          <cell r="F1969">
            <v>1020</v>
          </cell>
          <cell r="G1969">
            <v>829</v>
          </cell>
          <cell r="H1969">
            <v>683</v>
          </cell>
          <cell r="I1969" t="str">
            <v>5B9</v>
          </cell>
          <cell r="J1969" t="str">
            <v>571</v>
          </cell>
        </row>
        <row r="1970">
          <cell r="A1970" t="str">
            <v>MH014093</v>
          </cell>
          <cell r="B1970" t="str">
            <v>BELT,ALTERNATOR&amp; OTHERS</v>
          </cell>
          <cell r="C1970">
            <v>1569</v>
          </cell>
          <cell r="D1970">
            <v>1477</v>
          </cell>
          <cell r="E1970">
            <v>1320</v>
          </cell>
          <cell r="F1970">
            <v>1784</v>
          </cell>
          <cell r="G1970">
            <v>1529</v>
          </cell>
          <cell r="H1970">
            <v>1570</v>
          </cell>
          <cell r="I1970" t="str">
            <v>269</v>
          </cell>
          <cell r="J1970" t="str">
            <v>571</v>
          </cell>
        </row>
        <row r="1971">
          <cell r="A1971" t="str">
            <v>MH014096</v>
          </cell>
          <cell r="B1971" t="str">
            <v>BELT,ALTERNATOR,NO_2</v>
          </cell>
          <cell r="C1971">
            <v>1280</v>
          </cell>
          <cell r="D1971">
            <v>1286</v>
          </cell>
          <cell r="E1971">
            <v>1530</v>
          </cell>
          <cell r="F1971">
            <v>1622</v>
          </cell>
          <cell r="G1971">
            <v>1305</v>
          </cell>
          <cell r="H1971">
            <v>1280</v>
          </cell>
          <cell r="I1971" t="str">
            <v>269</v>
          </cell>
          <cell r="J1971" t="str">
            <v>571</v>
          </cell>
        </row>
        <row r="1972">
          <cell r="A1972" t="str">
            <v>MH014098</v>
          </cell>
          <cell r="B1972" t="str">
            <v>BELT,NO_1 A/C</v>
          </cell>
          <cell r="C1972">
            <v>1286</v>
          </cell>
          <cell r="D1972">
            <v>1293</v>
          </cell>
          <cell r="E1972">
            <v>1482</v>
          </cell>
          <cell r="F1972">
            <v>1359</v>
          </cell>
          <cell r="G1972">
            <v>1312</v>
          </cell>
          <cell r="H1972">
            <v>1286</v>
          </cell>
          <cell r="I1972" t="str">
            <v>269</v>
          </cell>
          <cell r="J1972" t="str">
            <v>571</v>
          </cell>
        </row>
        <row r="1973">
          <cell r="A1973" t="str">
            <v>MH014099</v>
          </cell>
          <cell r="B1973" t="str">
            <v>BELT,ALTERNATOR,NO_2</v>
          </cell>
          <cell r="C1973">
            <v>1347</v>
          </cell>
          <cell r="D1973">
            <v>1066</v>
          </cell>
          <cell r="E1973">
            <v>1551</v>
          </cell>
          <cell r="F1973">
            <v>1347</v>
          </cell>
          <cell r="G1973">
            <v>1061</v>
          </cell>
          <cell r="H1973">
            <v>1462</v>
          </cell>
          <cell r="I1973" t="str">
            <v>269</v>
          </cell>
          <cell r="J1973" t="str">
            <v>571</v>
          </cell>
        </row>
        <row r="1974">
          <cell r="A1974" t="str">
            <v>MH014109</v>
          </cell>
          <cell r="B1974" t="str">
            <v>BELT,P/S</v>
          </cell>
          <cell r="C1974">
            <v>640</v>
          </cell>
          <cell r="D1974">
            <v>655</v>
          </cell>
          <cell r="E1974">
            <v>640</v>
          </cell>
          <cell r="F1974">
            <v>517</v>
          </cell>
          <cell r="G1974">
            <v>652</v>
          </cell>
          <cell r="H1974">
            <v>693</v>
          </cell>
          <cell r="I1974" t="str">
            <v>269</v>
          </cell>
          <cell r="J1974" t="str">
            <v>571</v>
          </cell>
        </row>
        <row r="1975">
          <cell r="A1975" t="str">
            <v>MH014112</v>
          </cell>
          <cell r="B1975" t="str">
            <v>BELT,ALTERNATOR&amp; OTHERS</v>
          </cell>
          <cell r="C1975">
            <v>3553</v>
          </cell>
          <cell r="D1975">
            <v>3627</v>
          </cell>
          <cell r="E1975">
            <v>4235</v>
          </cell>
          <cell r="F1975">
            <v>3746</v>
          </cell>
          <cell r="G1975">
            <v>3610</v>
          </cell>
          <cell r="H1975">
            <v>3539</v>
          </cell>
          <cell r="I1975" t="str">
            <v>229</v>
          </cell>
          <cell r="J1975" t="str">
            <v>571</v>
          </cell>
        </row>
        <row r="1976">
          <cell r="A1976" t="str">
            <v>MH014162</v>
          </cell>
          <cell r="B1976" t="str">
            <v>V-BELT SET,W/PMP &amp; A(10040</v>
          </cell>
          <cell r="C1976">
            <v>3342</v>
          </cell>
          <cell r="D1976">
            <v>3146</v>
          </cell>
          <cell r="E1976">
            <v>3531</v>
          </cell>
          <cell r="F1976">
            <v>3964</v>
          </cell>
          <cell r="G1976">
            <v>3130</v>
          </cell>
          <cell r="H1976">
            <v>3328</v>
          </cell>
          <cell r="I1976" t="str">
            <v>229</v>
          </cell>
          <cell r="J1976" t="str">
            <v>571</v>
          </cell>
        </row>
        <row r="1977">
          <cell r="A1977" t="str">
            <v>MH014226</v>
          </cell>
          <cell r="B1977" t="str">
            <v>BELT,A/C</v>
          </cell>
          <cell r="C1977">
            <v>1829</v>
          </cell>
          <cell r="D1977">
            <v>1729</v>
          </cell>
          <cell r="E1977">
            <v>1941</v>
          </cell>
          <cell r="F1977">
            <v>1784</v>
          </cell>
          <cell r="G1977">
            <v>1720</v>
          </cell>
          <cell r="H1977">
            <v>1829</v>
          </cell>
          <cell r="I1977" t="str">
            <v>229</v>
          </cell>
          <cell r="J1977" t="str">
            <v>571</v>
          </cell>
        </row>
        <row r="1978">
          <cell r="A1978" t="str">
            <v>MH014384</v>
          </cell>
          <cell r="B1978" t="str">
            <v>BELT,ALTERNATOR&amp; OTHERS</v>
          </cell>
          <cell r="C1978">
            <v>1067</v>
          </cell>
          <cell r="D1978">
            <v>1141</v>
          </cell>
          <cell r="E1978">
            <v>1172</v>
          </cell>
          <cell r="F1978">
            <v>1303</v>
          </cell>
          <cell r="G1978">
            <v>1182</v>
          </cell>
          <cell r="H1978">
            <v>1175</v>
          </cell>
          <cell r="I1978" t="str">
            <v>269</v>
          </cell>
          <cell r="J1978" t="str">
            <v>571</v>
          </cell>
        </row>
        <row r="1979">
          <cell r="A1979" t="str">
            <v>MH014385</v>
          </cell>
          <cell r="B1979" t="str">
            <v>BELT,ALTERNATOR</v>
          </cell>
          <cell r="C1979">
            <v>1768</v>
          </cell>
          <cell r="D1979">
            <v>1697</v>
          </cell>
          <cell r="E1979">
            <v>2120</v>
          </cell>
          <cell r="F1979">
            <v>2043</v>
          </cell>
          <cell r="G1979">
            <v>1663</v>
          </cell>
          <cell r="H1979">
            <v>1738</v>
          </cell>
          <cell r="I1979" t="str">
            <v>269</v>
          </cell>
          <cell r="J1979" t="str">
            <v>571</v>
          </cell>
        </row>
        <row r="1980">
          <cell r="A1980" t="str">
            <v>MH014474</v>
          </cell>
          <cell r="B1980" t="str">
            <v>BELT,ALTERNATOR&amp; OTHERS</v>
          </cell>
          <cell r="C1980">
            <v>2621</v>
          </cell>
          <cell r="D1980">
            <v>2592</v>
          </cell>
          <cell r="E1980">
            <v>2526</v>
          </cell>
          <cell r="F1980">
            <v>2566</v>
          </cell>
          <cell r="G1980">
            <v>2675</v>
          </cell>
          <cell r="H1980">
            <v>2622</v>
          </cell>
          <cell r="I1980" t="str">
            <v>269</v>
          </cell>
          <cell r="J1980" t="str">
            <v>571</v>
          </cell>
        </row>
        <row r="1981">
          <cell r="A1981" t="str">
            <v>MH014510</v>
          </cell>
          <cell r="B1981" t="str">
            <v>BELT,ALTERNATOR&amp; OTHERS</v>
          </cell>
          <cell r="C1981">
            <v>5178</v>
          </cell>
          <cell r="D1981">
            <v>4778</v>
          </cell>
          <cell r="E1981">
            <v>4944</v>
          </cell>
          <cell r="F1981">
            <v>5013</v>
          </cell>
          <cell r="G1981">
            <v>4778</v>
          </cell>
          <cell r="H1981">
            <v>4671</v>
          </cell>
          <cell r="I1981" t="str">
            <v>229</v>
          </cell>
          <cell r="J1981" t="str">
            <v>571</v>
          </cell>
        </row>
        <row r="1982">
          <cell r="A1982" t="str">
            <v>MH014516</v>
          </cell>
          <cell r="B1982" t="str">
            <v>BELT,ALTERNATOR &amp; OTHERS</v>
          </cell>
          <cell r="C1982">
            <v>3938</v>
          </cell>
          <cell r="D1982">
            <v>4362</v>
          </cell>
          <cell r="E1982">
            <v>4721</v>
          </cell>
          <cell r="F1982">
            <v>4250</v>
          </cell>
          <cell r="G1982">
            <v>4340</v>
          </cell>
          <cell r="H1982">
            <v>3920</v>
          </cell>
          <cell r="I1982" t="str">
            <v>229</v>
          </cell>
          <cell r="J1982" t="str">
            <v>571</v>
          </cell>
        </row>
        <row r="1983">
          <cell r="A1983" t="str">
            <v>MH014552</v>
          </cell>
          <cell r="B1983" t="str">
            <v>BELT,ALTERNATOR &amp; OTHERS</v>
          </cell>
          <cell r="C1983">
            <v>906</v>
          </cell>
          <cell r="D1983">
            <v>925</v>
          </cell>
          <cell r="E1983">
            <v>0</v>
          </cell>
          <cell r="F1983">
            <v>1140</v>
          </cell>
          <cell r="G1983">
            <v>1015</v>
          </cell>
          <cell r="H1983">
            <v>994</v>
          </cell>
          <cell r="I1983" t="str">
            <v>359</v>
          </cell>
          <cell r="J1983" t="str">
            <v>571</v>
          </cell>
        </row>
        <row r="1984">
          <cell r="A1984" t="str">
            <v>MH020260</v>
          </cell>
          <cell r="B1984" t="str">
            <v>CLAMP,FUEL INJECTION TUBE</v>
          </cell>
          <cell r="C1984">
            <v>452</v>
          </cell>
          <cell r="D1984">
            <v>453</v>
          </cell>
          <cell r="E1984">
            <v>333</v>
          </cell>
          <cell r="F1984">
            <v>284</v>
          </cell>
          <cell r="G1984">
            <v>446</v>
          </cell>
          <cell r="H1984">
            <v>420</v>
          </cell>
          <cell r="I1984" t="str">
            <v>229</v>
          </cell>
          <cell r="J1984" t="str">
            <v>57M</v>
          </cell>
        </row>
        <row r="1985">
          <cell r="A1985" t="str">
            <v>MH020708</v>
          </cell>
          <cell r="B1985" t="str">
            <v>CLIP,ACCEL CONTROL EQUIP</v>
          </cell>
          <cell r="C1985">
            <v>105</v>
          </cell>
          <cell r="D1985">
            <v>108</v>
          </cell>
          <cell r="E1985">
            <v>92</v>
          </cell>
          <cell r="F1985">
            <v>76</v>
          </cell>
          <cell r="G1985">
            <v>107</v>
          </cell>
          <cell r="H1985">
            <v>100</v>
          </cell>
          <cell r="I1985" t="str">
            <v>229</v>
          </cell>
          <cell r="J1985" t="str">
            <v>57M</v>
          </cell>
        </row>
        <row r="1986">
          <cell r="A1986" t="str">
            <v>MH021292</v>
          </cell>
          <cell r="B1986" t="str">
            <v>CLIP,RADIATOR PIPING</v>
          </cell>
          <cell r="C1986">
            <v>650</v>
          </cell>
          <cell r="D1986">
            <v>1203</v>
          </cell>
          <cell r="E1986">
            <v>520</v>
          </cell>
          <cell r="F1986">
            <v>722</v>
          </cell>
          <cell r="G1986">
            <v>1185</v>
          </cell>
          <cell r="H1986">
            <v>1147</v>
          </cell>
          <cell r="I1986" t="str">
            <v>229</v>
          </cell>
          <cell r="J1986" t="str">
            <v>57T</v>
          </cell>
        </row>
        <row r="1987">
          <cell r="A1987" t="str">
            <v>MH021304</v>
          </cell>
          <cell r="B1987" t="str">
            <v>CLAMP,ENG AIR INTAKE LINE</v>
          </cell>
          <cell r="C1987">
            <v>786</v>
          </cell>
          <cell r="D1987">
            <v>992</v>
          </cell>
          <cell r="E1987">
            <v>693</v>
          </cell>
          <cell r="F1987">
            <v>513</v>
          </cell>
          <cell r="G1987">
            <v>978</v>
          </cell>
          <cell r="H1987">
            <v>754</v>
          </cell>
          <cell r="I1987" t="str">
            <v>229</v>
          </cell>
          <cell r="J1987" t="str">
            <v>57T</v>
          </cell>
        </row>
        <row r="1988">
          <cell r="A1988" t="str">
            <v>MH021312</v>
          </cell>
          <cell r="B1988" t="str">
            <v>CLAMP,ENG AIR INTAKE LINE</v>
          </cell>
          <cell r="C1988">
            <v>762</v>
          </cell>
          <cell r="D1988">
            <v>843</v>
          </cell>
          <cell r="E1988">
            <v>588</v>
          </cell>
          <cell r="F1988">
            <v>504</v>
          </cell>
          <cell r="G1988">
            <v>830</v>
          </cell>
          <cell r="H1988">
            <v>787</v>
          </cell>
          <cell r="I1988" t="str">
            <v>229</v>
          </cell>
          <cell r="J1988" t="str">
            <v>57M</v>
          </cell>
        </row>
        <row r="1989">
          <cell r="A1989" t="str">
            <v>MH021314</v>
          </cell>
          <cell r="B1989" t="str">
            <v>CLIP,ENG AIR INTAKE LINE</v>
          </cell>
          <cell r="C1989">
            <v>843</v>
          </cell>
          <cell r="D1989">
            <v>931</v>
          </cell>
          <cell r="E1989">
            <v>624</v>
          </cell>
          <cell r="F1989">
            <v>577</v>
          </cell>
          <cell r="G1989">
            <v>917</v>
          </cell>
          <cell r="H1989">
            <v>868</v>
          </cell>
          <cell r="I1989" t="str">
            <v>229</v>
          </cell>
          <cell r="J1989" t="str">
            <v>57T</v>
          </cell>
        </row>
        <row r="1990">
          <cell r="A1990" t="str">
            <v>MH021370</v>
          </cell>
          <cell r="B1990" t="str">
            <v>CLAMP,INLET MANIFOLD</v>
          </cell>
          <cell r="C1990">
            <v>525</v>
          </cell>
          <cell r="D1990">
            <v>580</v>
          </cell>
          <cell r="E1990">
            <v>391</v>
          </cell>
          <cell r="F1990">
            <v>355</v>
          </cell>
          <cell r="G1990">
            <v>571</v>
          </cell>
          <cell r="H1990">
            <v>440</v>
          </cell>
          <cell r="I1990" t="str">
            <v>229</v>
          </cell>
          <cell r="J1990" t="str">
            <v>57M</v>
          </cell>
        </row>
        <row r="1991">
          <cell r="A1991" t="str">
            <v>MH024000</v>
          </cell>
          <cell r="B1991" t="str">
            <v>BUSHING,FR SUSP SPRING</v>
          </cell>
          <cell r="C1991">
            <v>653</v>
          </cell>
          <cell r="D1991">
            <v>632</v>
          </cell>
          <cell r="E1991">
            <v>485</v>
          </cell>
          <cell r="F1991">
            <v>532</v>
          </cell>
          <cell r="G1991">
            <v>622</v>
          </cell>
          <cell r="H1991">
            <v>588</v>
          </cell>
          <cell r="I1991" t="str">
            <v>249</v>
          </cell>
          <cell r="J1991" t="str">
            <v>82A</v>
          </cell>
        </row>
        <row r="1992">
          <cell r="A1992" t="str">
            <v>MH030882</v>
          </cell>
          <cell r="B1992" t="str">
            <v>HOSE,CLUTCH FLUID LINE</v>
          </cell>
          <cell r="C1992">
            <v>1319</v>
          </cell>
          <cell r="D1992">
            <v>1919</v>
          </cell>
          <cell r="E1992">
            <v>1269</v>
          </cell>
          <cell r="F1992">
            <v>1087</v>
          </cell>
          <cell r="G1992">
            <v>1893</v>
          </cell>
          <cell r="H1992">
            <v>1697</v>
          </cell>
          <cell r="I1992" t="str">
            <v>269</v>
          </cell>
          <cell r="J1992" t="str">
            <v>69X</v>
          </cell>
        </row>
        <row r="1993">
          <cell r="A1993" t="str">
            <v>MH030888</v>
          </cell>
          <cell r="B1993" t="str">
            <v>HOSE,CLUTCH FLUID LINE</v>
          </cell>
          <cell r="C1993">
            <v>3063</v>
          </cell>
          <cell r="D1993">
            <v>3704</v>
          </cell>
          <cell r="E1993">
            <v>2585</v>
          </cell>
          <cell r="F1993">
            <v>2365</v>
          </cell>
          <cell r="G1993">
            <v>3651</v>
          </cell>
          <cell r="H1993">
            <v>3456</v>
          </cell>
          <cell r="I1993" t="str">
            <v>229</v>
          </cell>
          <cell r="J1993" t="str">
            <v>69X</v>
          </cell>
        </row>
        <row r="1994">
          <cell r="A1994" t="str">
            <v>MH030964</v>
          </cell>
          <cell r="B1994" t="str">
            <v>HOSE,P/S OIL</v>
          </cell>
          <cell r="C1994">
            <v>7707</v>
          </cell>
          <cell r="D1994">
            <v>10578</v>
          </cell>
          <cell r="E1994">
            <v>7385</v>
          </cell>
          <cell r="F1994">
            <v>6332</v>
          </cell>
          <cell r="G1994">
            <v>10426</v>
          </cell>
          <cell r="H1994">
            <v>9627</v>
          </cell>
          <cell r="I1994" t="str">
            <v>249</v>
          </cell>
          <cell r="J1994" t="str">
            <v>69X</v>
          </cell>
        </row>
        <row r="1995">
          <cell r="A1995" t="str">
            <v>MH031247</v>
          </cell>
          <cell r="B1995" t="str">
            <v>HOSE,CLUTCH AIR LINE</v>
          </cell>
          <cell r="C1995">
            <v>3999</v>
          </cell>
          <cell r="D1995">
            <v>5492</v>
          </cell>
          <cell r="E1995">
            <v>3811</v>
          </cell>
          <cell r="F1995">
            <v>4127</v>
          </cell>
          <cell r="G1995">
            <v>5414</v>
          </cell>
          <cell r="H1995">
            <v>5125</v>
          </cell>
          <cell r="I1995" t="str">
            <v>229</v>
          </cell>
          <cell r="J1995" t="str">
            <v>745</v>
          </cell>
        </row>
        <row r="1996">
          <cell r="A1996" t="str">
            <v>MH032757</v>
          </cell>
          <cell r="B1996" t="str">
            <v>HOSE,ALTNTR V/PMP OIL FEED</v>
          </cell>
          <cell r="C1996">
            <v>1826</v>
          </cell>
          <cell r="D1996">
            <v>1763</v>
          </cell>
          <cell r="E1996">
            <v>1235</v>
          </cell>
          <cell r="F1996">
            <v>1255</v>
          </cell>
          <cell r="G1996">
            <v>1832</v>
          </cell>
          <cell r="H1996">
            <v>1699</v>
          </cell>
          <cell r="I1996" t="str">
            <v>269</v>
          </cell>
          <cell r="J1996" t="str">
            <v>69X</v>
          </cell>
        </row>
        <row r="1997">
          <cell r="A1997" t="str">
            <v>MH033792</v>
          </cell>
          <cell r="B1997" t="str">
            <v>HOSE,FRAME BRK FLUID LINE</v>
          </cell>
          <cell r="C1997">
            <v>1466</v>
          </cell>
          <cell r="D1997">
            <v>1869</v>
          </cell>
          <cell r="E1997">
            <v>1233</v>
          </cell>
          <cell r="F1997">
            <v>1274</v>
          </cell>
          <cell r="G1997">
            <v>1842</v>
          </cell>
          <cell r="H1997">
            <v>1623</v>
          </cell>
          <cell r="I1997" t="str">
            <v>249</v>
          </cell>
          <cell r="J1997" t="str">
            <v>745</v>
          </cell>
        </row>
        <row r="1998">
          <cell r="A1998" t="str">
            <v>MH034067</v>
          </cell>
          <cell r="B1998" t="str">
            <v>O/SEAL,M/T MAIN DRIVE PIN</v>
          </cell>
          <cell r="C1998">
            <v>366</v>
          </cell>
          <cell r="D1998">
            <v>302</v>
          </cell>
          <cell r="E1998">
            <v>311</v>
          </cell>
          <cell r="F1998">
            <v>291</v>
          </cell>
          <cell r="G1998">
            <v>300</v>
          </cell>
          <cell r="H1998">
            <v>282</v>
          </cell>
          <cell r="I1998" t="str">
            <v>269</v>
          </cell>
          <cell r="J1998" t="str">
            <v>88Q</v>
          </cell>
        </row>
        <row r="1999">
          <cell r="A1999" t="str">
            <v>MH034075</v>
          </cell>
          <cell r="B1999" t="str">
            <v>O/SEAL,T/F DRIVE SHAFT,RR</v>
          </cell>
          <cell r="C1999">
            <v>1345</v>
          </cell>
          <cell r="D1999">
            <v>1418</v>
          </cell>
          <cell r="E1999">
            <v>1276</v>
          </cell>
          <cell r="F1999">
            <v>1218</v>
          </cell>
          <cell r="G1999">
            <v>1406</v>
          </cell>
          <cell r="H1999">
            <v>1139</v>
          </cell>
          <cell r="I1999" t="str">
            <v>229</v>
          </cell>
          <cell r="J1999" t="str">
            <v>88Q</v>
          </cell>
        </row>
        <row r="2000">
          <cell r="A2000" t="str">
            <v>MH034085</v>
          </cell>
          <cell r="B2000" t="str">
            <v>OIL SEAL,FR WHEEL HUB</v>
          </cell>
          <cell r="C2000">
            <v>782</v>
          </cell>
          <cell r="D2000">
            <v>627</v>
          </cell>
          <cell r="E2000">
            <v>573</v>
          </cell>
          <cell r="F2000">
            <v>579</v>
          </cell>
          <cell r="G2000">
            <v>647</v>
          </cell>
          <cell r="H2000">
            <v>605</v>
          </cell>
          <cell r="I2000" t="str">
            <v>229</v>
          </cell>
          <cell r="J2000" t="str">
            <v>88F</v>
          </cell>
        </row>
        <row r="2001">
          <cell r="A2001" t="str">
            <v>MH034086</v>
          </cell>
          <cell r="B2001" t="str">
            <v>OIL SEAL,FR WHEEL HUB</v>
          </cell>
          <cell r="C2001">
            <v>1031</v>
          </cell>
          <cell r="D2001">
            <v>996</v>
          </cell>
          <cell r="E2001">
            <v>1152</v>
          </cell>
          <cell r="F2001">
            <v>903</v>
          </cell>
          <cell r="G2001">
            <v>1025</v>
          </cell>
          <cell r="H2001">
            <v>1011</v>
          </cell>
          <cell r="I2001" t="str">
            <v>229</v>
          </cell>
          <cell r="J2001" t="str">
            <v>88F</v>
          </cell>
        </row>
        <row r="2002">
          <cell r="A2002" t="str">
            <v>MH034092</v>
          </cell>
          <cell r="B2002" t="str">
            <v>OIL SEAL,FR WHEEL HUB</v>
          </cell>
          <cell r="C2002">
            <v>1085</v>
          </cell>
          <cell r="D2002">
            <v>921</v>
          </cell>
          <cell r="E2002">
            <v>871</v>
          </cell>
          <cell r="F2002">
            <v>942</v>
          </cell>
          <cell r="G2002">
            <v>912</v>
          </cell>
          <cell r="H2002">
            <v>918</v>
          </cell>
          <cell r="I2002" t="str">
            <v>229</v>
          </cell>
          <cell r="J2002" t="str">
            <v>88F</v>
          </cell>
        </row>
        <row r="2003">
          <cell r="A2003" t="str">
            <v>MH034134</v>
          </cell>
          <cell r="B2003" t="str">
            <v>OIL SEAL,RR WHEEL HUB,OTR</v>
          </cell>
          <cell r="C2003">
            <v>364</v>
          </cell>
          <cell r="D2003">
            <v>330</v>
          </cell>
          <cell r="E2003">
            <v>321</v>
          </cell>
          <cell r="F2003">
            <v>317</v>
          </cell>
          <cell r="G2003">
            <v>340</v>
          </cell>
          <cell r="H2003">
            <v>321</v>
          </cell>
          <cell r="I2003" t="str">
            <v>229</v>
          </cell>
          <cell r="J2003" t="str">
            <v>88F</v>
          </cell>
        </row>
        <row r="2004">
          <cell r="A2004" t="str">
            <v>MH034135</v>
          </cell>
          <cell r="B2004" t="str">
            <v>OIL SEAL,RR WHEEL HUB,OTR</v>
          </cell>
          <cell r="C2004">
            <v>431</v>
          </cell>
          <cell r="D2004">
            <v>437</v>
          </cell>
          <cell r="E2004">
            <v>437</v>
          </cell>
          <cell r="F2004">
            <v>500</v>
          </cell>
          <cell r="G2004">
            <v>409</v>
          </cell>
          <cell r="H2004">
            <v>416</v>
          </cell>
          <cell r="I2004" t="str">
            <v>229</v>
          </cell>
          <cell r="J2004" t="str">
            <v>88F</v>
          </cell>
        </row>
        <row r="2005">
          <cell r="A2005" t="str">
            <v>MH034136</v>
          </cell>
          <cell r="B2005" t="str">
            <v>OIL SEAL,FR WHEEL HUB</v>
          </cell>
          <cell r="C2005">
            <v>938</v>
          </cell>
          <cell r="D2005">
            <v>951</v>
          </cell>
          <cell r="E2005">
            <v>1046</v>
          </cell>
          <cell r="F2005">
            <v>928</v>
          </cell>
          <cell r="G2005">
            <v>979</v>
          </cell>
          <cell r="H2005">
            <v>918</v>
          </cell>
          <cell r="I2005" t="str">
            <v>229</v>
          </cell>
          <cell r="J2005" t="str">
            <v>88F</v>
          </cell>
        </row>
        <row r="2006">
          <cell r="A2006" t="str">
            <v>MH034146</v>
          </cell>
          <cell r="B2006" t="str">
            <v>O/SEAL,M/T MAIN DRIVE PIN</v>
          </cell>
          <cell r="C2006">
            <v>718</v>
          </cell>
          <cell r="D2006">
            <v>756</v>
          </cell>
          <cell r="E2006">
            <v>800</v>
          </cell>
          <cell r="F2006">
            <v>739</v>
          </cell>
          <cell r="G2006">
            <v>748</v>
          </cell>
          <cell r="H2006">
            <v>701</v>
          </cell>
          <cell r="I2006" t="str">
            <v>249</v>
          </cell>
          <cell r="J2006" t="str">
            <v>88Q</v>
          </cell>
        </row>
        <row r="2007">
          <cell r="A2007" t="str">
            <v>MH034147</v>
          </cell>
          <cell r="B2007" t="str">
            <v>O/SEAL,M/T MAIN DRIVE PIN</v>
          </cell>
          <cell r="C2007">
            <v>718</v>
          </cell>
          <cell r="D2007">
            <v>756</v>
          </cell>
          <cell r="E2007">
            <v>800</v>
          </cell>
          <cell r="F2007">
            <v>739</v>
          </cell>
          <cell r="G2007">
            <v>748</v>
          </cell>
          <cell r="H2007">
            <v>809</v>
          </cell>
          <cell r="I2007" t="str">
            <v>249</v>
          </cell>
          <cell r="J2007" t="str">
            <v>88Q</v>
          </cell>
        </row>
        <row r="2008">
          <cell r="A2008" t="str">
            <v>MH034170</v>
          </cell>
          <cell r="B2008" t="str">
            <v>RETAINER,RR WHL HUB O/SEAL</v>
          </cell>
          <cell r="C2008">
            <v>3230</v>
          </cell>
          <cell r="D2008">
            <v>4670</v>
          </cell>
          <cell r="E2008">
            <v>3093</v>
          </cell>
          <cell r="F2008">
            <v>2662</v>
          </cell>
          <cell r="G2008">
            <v>4603</v>
          </cell>
          <cell r="H2008">
            <v>4174</v>
          </cell>
          <cell r="I2008" t="str">
            <v>249</v>
          </cell>
          <cell r="J2008" t="str">
            <v>86V</v>
          </cell>
        </row>
        <row r="2009">
          <cell r="A2009" t="str">
            <v>MH034172</v>
          </cell>
          <cell r="B2009" t="str">
            <v>OIL SEAL,RR DIFF DRIVE PIN</v>
          </cell>
          <cell r="C2009">
            <v>1345</v>
          </cell>
          <cell r="D2009">
            <v>1181</v>
          </cell>
          <cell r="E2009">
            <v>1300</v>
          </cell>
          <cell r="F2009">
            <v>1234</v>
          </cell>
          <cell r="G2009">
            <v>1216</v>
          </cell>
          <cell r="H2009">
            <v>1141</v>
          </cell>
          <cell r="I2009" t="str">
            <v>249</v>
          </cell>
          <cell r="J2009" t="str">
            <v>88Q</v>
          </cell>
        </row>
        <row r="2010">
          <cell r="A2010" t="str">
            <v>MH034175</v>
          </cell>
          <cell r="B2010" t="str">
            <v>OIL SEAL,RR WHEEL HUB,INR</v>
          </cell>
          <cell r="C2010">
            <v>898</v>
          </cell>
          <cell r="D2010">
            <v>925</v>
          </cell>
          <cell r="E2010">
            <v>836</v>
          </cell>
          <cell r="F2010">
            <v>932</v>
          </cell>
          <cell r="G2010">
            <v>916</v>
          </cell>
          <cell r="H2010">
            <v>879</v>
          </cell>
          <cell r="I2010" t="str">
            <v>249</v>
          </cell>
          <cell r="J2010" t="str">
            <v>88F</v>
          </cell>
        </row>
        <row r="2011">
          <cell r="A2011" t="str">
            <v>MH034177</v>
          </cell>
          <cell r="B2011" t="str">
            <v>O/SEAL,FULL PWR PTO RR CVR</v>
          </cell>
          <cell r="C2011">
            <v>368</v>
          </cell>
          <cell r="D2011">
            <v>340</v>
          </cell>
          <cell r="E2011">
            <v>376</v>
          </cell>
          <cell r="F2011">
            <v>283</v>
          </cell>
          <cell r="G2011">
            <v>351</v>
          </cell>
          <cell r="H2011">
            <v>328</v>
          </cell>
          <cell r="I2011" t="str">
            <v>269</v>
          </cell>
          <cell r="J2011" t="str">
            <v>88Q</v>
          </cell>
        </row>
        <row r="2012">
          <cell r="A2012" t="str">
            <v>MH034178</v>
          </cell>
          <cell r="B2012" t="str">
            <v>OIL SEAL,RR DIFF DRIVE PIN</v>
          </cell>
          <cell r="C2012">
            <v>1779</v>
          </cell>
          <cell r="D2012">
            <v>1621</v>
          </cell>
          <cell r="E2012">
            <v>1719</v>
          </cell>
          <cell r="F2012">
            <v>1662</v>
          </cell>
          <cell r="G2012">
            <v>1605</v>
          </cell>
          <cell r="H2012">
            <v>1508</v>
          </cell>
          <cell r="I2012" t="str">
            <v>249</v>
          </cell>
          <cell r="J2012" t="str">
            <v>88Q</v>
          </cell>
        </row>
        <row r="2013">
          <cell r="A2013" t="str">
            <v>MH034180</v>
          </cell>
          <cell r="B2013" t="str">
            <v>OIL SEAL,FR WHEEL HUB</v>
          </cell>
          <cell r="C2013">
            <v>966</v>
          </cell>
          <cell r="D2013">
            <v>978</v>
          </cell>
          <cell r="E2013">
            <v>1076</v>
          </cell>
          <cell r="F2013">
            <v>982</v>
          </cell>
          <cell r="G2013">
            <v>1008</v>
          </cell>
          <cell r="H2013">
            <v>947</v>
          </cell>
          <cell r="I2013" t="str">
            <v>229</v>
          </cell>
          <cell r="J2013" t="str">
            <v>88F</v>
          </cell>
        </row>
        <row r="2014">
          <cell r="A2014" t="str">
            <v>MH034181</v>
          </cell>
          <cell r="B2014" t="str">
            <v>O/SEAL,M/T CASE EXT HSG,RR</v>
          </cell>
          <cell r="C2014">
            <v>433</v>
          </cell>
          <cell r="D2014">
            <v>440</v>
          </cell>
          <cell r="E2014">
            <v>365</v>
          </cell>
          <cell r="F2014">
            <v>411</v>
          </cell>
          <cell r="G2014">
            <v>412</v>
          </cell>
          <cell r="H2014">
            <v>423</v>
          </cell>
          <cell r="I2014" t="str">
            <v>269</v>
          </cell>
          <cell r="J2014" t="str">
            <v>88Q</v>
          </cell>
        </row>
        <row r="2015">
          <cell r="A2015" t="str">
            <v>MH034193</v>
          </cell>
          <cell r="B2015" t="str">
            <v>OIL SEAL,RR WHEEL HUB,OTR</v>
          </cell>
          <cell r="C2015">
            <v>699</v>
          </cell>
          <cell r="D2015">
            <v>657</v>
          </cell>
          <cell r="E2015">
            <v>713</v>
          </cell>
          <cell r="F2015">
            <v>498</v>
          </cell>
          <cell r="G2015">
            <v>651</v>
          </cell>
          <cell r="H2015">
            <v>619</v>
          </cell>
          <cell r="I2015" t="str">
            <v>249</v>
          </cell>
          <cell r="J2015" t="str">
            <v>88F</v>
          </cell>
        </row>
        <row r="2016">
          <cell r="A2016" t="str">
            <v>MH034205</v>
          </cell>
          <cell r="B2016" t="str">
            <v>OIL SEAL,RR DIFF DRIVE PIN</v>
          </cell>
          <cell r="C2016">
            <v>1369</v>
          </cell>
          <cell r="D2016">
            <v>1248</v>
          </cell>
          <cell r="E2016">
            <v>1102</v>
          </cell>
          <cell r="F2016">
            <v>1232</v>
          </cell>
          <cell r="G2016">
            <v>1236</v>
          </cell>
          <cell r="H2016">
            <v>1085</v>
          </cell>
          <cell r="I2016" t="str">
            <v>249</v>
          </cell>
          <cell r="J2016" t="str">
            <v>88Q</v>
          </cell>
        </row>
        <row r="2017">
          <cell r="A2017" t="str">
            <v>MH034213</v>
          </cell>
          <cell r="B2017" t="str">
            <v>OIL SEAL,RR DIFF DRIVE PIN</v>
          </cell>
          <cell r="C2017">
            <v>429</v>
          </cell>
          <cell r="D2017">
            <v>343</v>
          </cell>
          <cell r="E2017">
            <v>317</v>
          </cell>
          <cell r="F2017">
            <v>323</v>
          </cell>
          <cell r="G2017">
            <v>354</v>
          </cell>
          <cell r="H2017">
            <v>325</v>
          </cell>
          <cell r="I2017" t="str">
            <v>269</v>
          </cell>
          <cell r="J2017" t="str">
            <v>88Q</v>
          </cell>
        </row>
        <row r="2018">
          <cell r="A2018" t="str">
            <v>MH034228</v>
          </cell>
          <cell r="B2018" t="str">
            <v>OIL SEAL,INTER DIFF COVER</v>
          </cell>
          <cell r="C2018">
            <v>1772</v>
          </cell>
          <cell r="D2018">
            <v>1866</v>
          </cell>
          <cell r="E2018">
            <v>1974</v>
          </cell>
          <cell r="F2018">
            <v>1610</v>
          </cell>
          <cell r="G2018">
            <v>1848</v>
          </cell>
          <cell r="H2018">
            <v>1737</v>
          </cell>
          <cell r="I2018" t="str">
            <v>229</v>
          </cell>
          <cell r="J2018" t="str">
            <v>88Q</v>
          </cell>
        </row>
        <row r="2019">
          <cell r="A2019" t="str">
            <v>MH034229</v>
          </cell>
          <cell r="B2019" t="str">
            <v>O/SEAL,INTER AXLE SFT FLG</v>
          </cell>
          <cell r="C2019">
            <v>1989</v>
          </cell>
          <cell r="D2019">
            <v>1996</v>
          </cell>
          <cell r="E2019">
            <v>2216</v>
          </cell>
          <cell r="F2019">
            <v>2174</v>
          </cell>
          <cell r="G2019">
            <v>1977</v>
          </cell>
          <cell r="H2019">
            <v>1944</v>
          </cell>
          <cell r="I2019" t="str">
            <v>229</v>
          </cell>
          <cell r="J2019" t="str">
            <v>88Q</v>
          </cell>
        </row>
        <row r="2020">
          <cell r="A2020" t="str">
            <v>MH034233</v>
          </cell>
          <cell r="B2020" t="str">
            <v>O/SEAL,M/T MAIN DRIVE PIN</v>
          </cell>
          <cell r="C2020">
            <v>2358</v>
          </cell>
          <cell r="D2020">
            <v>2247</v>
          </cell>
          <cell r="E2020">
            <v>2244</v>
          </cell>
          <cell r="F2020">
            <v>2319</v>
          </cell>
          <cell r="G2020">
            <v>2386</v>
          </cell>
          <cell r="H2020">
            <v>2029</v>
          </cell>
          <cell r="I2020" t="str">
            <v>229</v>
          </cell>
          <cell r="J2020" t="str">
            <v>88Q</v>
          </cell>
        </row>
        <row r="2021">
          <cell r="A2021" t="str">
            <v>MH034236</v>
          </cell>
          <cell r="B2021" t="str">
            <v>O/SEAL,M/T CASE EXT HSG,RR</v>
          </cell>
          <cell r="C2021">
            <v>1323</v>
          </cell>
          <cell r="D2021">
            <v>1394</v>
          </cell>
          <cell r="E2021">
            <v>1477</v>
          </cell>
          <cell r="F2021">
            <v>1420</v>
          </cell>
          <cell r="G2021">
            <v>1380</v>
          </cell>
          <cell r="H2021">
            <v>1297</v>
          </cell>
          <cell r="I2021" t="str">
            <v>229</v>
          </cell>
          <cell r="J2021" t="str">
            <v>88Q</v>
          </cell>
        </row>
        <row r="2022">
          <cell r="A2022" t="str">
            <v>MH034243</v>
          </cell>
          <cell r="B2022" t="str">
            <v>OIL SEAL,M/T G/SHF</v>
          </cell>
          <cell r="C2022">
            <v>584</v>
          </cell>
          <cell r="D2022">
            <v>652</v>
          </cell>
          <cell r="E2022">
            <v>593</v>
          </cell>
          <cell r="F2022">
            <v>522</v>
          </cell>
          <cell r="G2022">
            <v>646</v>
          </cell>
          <cell r="H2022">
            <v>604</v>
          </cell>
          <cell r="I2022" t="str">
            <v>269</v>
          </cell>
          <cell r="J2022" t="str">
            <v>88Q</v>
          </cell>
        </row>
        <row r="2023">
          <cell r="A2023" t="str">
            <v>MH034249</v>
          </cell>
          <cell r="B2023" t="str">
            <v>O/SEAL,M/T CASE EXT HSG,RR</v>
          </cell>
          <cell r="C2023">
            <v>338</v>
          </cell>
          <cell r="D2023">
            <v>358</v>
          </cell>
          <cell r="E2023">
            <v>342</v>
          </cell>
          <cell r="F2023">
            <v>323</v>
          </cell>
          <cell r="G2023">
            <v>322</v>
          </cell>
          <cell r="H2023">
            <v>330</v>
          </cell>
          <cell r="I2023" t="str">
            <v>269</v>
          </cell>
          <cell r="J2023" t="str">
            <v>88F</v>
          </cell>
        </row>
        <row r="2024">
          <cell r="A2024" t="str">
            <v>MH035015</v>
          </cell>
          <cell r="B2024" t="str">
            <v>O-RING,ENG OIL PUMP</v>
          </cell>
          <cell r="C2024">
            <v>190</v>
          </cell>
          <cell r="D2024">
            <v>193</v>
          </cell>
          <cell r="E2024">
            <v>134</v>
          </cell>
          <cell r="F2024">
            <v>104</v>
          </cell>
          <cell r="G2024">
            <v>190</v>
          </cell>
          <cell r="H2024">
            <v>178</v>
          </cell>
          <cell r="I2024" t="str">
            <v>229</v>
          </cell>
          <cell r="J2024" t="str">
            <v>80C</v>
          </cell>
        </row>
        <row r="2025">
          <cell r="A2025" t="str">
            <v>MH035018</v>
          </cell>
          <cell r="B2025" t="str">
            <v>GSKT,ENG O/PAN DRAIN PLUG</v>
          </cell>
          <cell r="C2025">
            <v>62</v>
          </cell>
          <cell r="D2025">
            <v>61</v>
          </cell>
          <cell r="E2025">
            <v>52</v>
          </cell>
          <cell r="F2025">
            <v>50</v>
          </cell>
          <cell r="G2025">
            <v>59</v>
          </cell>
          <cell r="H2025">
            <v>53</v>
          </cell>
          <cell r="I2025" t="str">
            <v>229</v>
          </cell>
          <cell r="J2025" t="str">
            <v>67H</v>
          </cell>
        </row>
        <row r="2026">
          <cell r="A2026" t="str">
            <v>MH035069</v>
          </cell>
          <cell r="B2026" t="str">
            <v>GASKET,FUEL TANK</v>
          </cell>
          <cell r="C2026">
            <v>103</v>
          </cell>
          <cell r="D2026">
            <v>101</v>
          </cell>
          <cell r="E2026">
            <v>74</v>
          </cell>
          <cell r="F2026">
            <v>69</v>
          </cell>
          <cell r="G2026">
            <v>100</v>
          </cell>
          <cell r="H2026">
            <v>100</v>
          </cell>
          <cell r="I2026" t="str">
            <v>229</v>
          </cell>
          <cell r="J2026" t="str">
            <v>67H</v>
          </cell>
        </row>
        <row r="2027">
          <cell r="A2027" t="str">
            <v>MH035070</v>
          </cell>
          <cell r="B2027" t="str">
            <v>GASKET,WATER SEPARATOR INR</v>
          </cell>
          <cell r="C2027">
            <v>172</v>
          </cell>
          <cell r="D2027">
            <v>216</v>
          </cell>
          <cell r="E2027">
            <v>153</v>
          </cell>
          <cell r="F2027">
            <v>113</v>
          </cell>
          <cell r="G2027">
            <v>213</v>
          </cell>
          <cell r="H2027">
            <v>164</v>
          </cell>
          <cell r="I2027" t="str">
            <v>229</v>
          </cell>
          <cell r="J2027" t="str">
            <v>97F</v>
          </cell>
        </row>
        <row r="2028">
          <cell r="A2028" t="str">
            <v>MH035091</v>
          </cell>
          <cell r="B2028" t="str">
            <v>O-RING,OIL STRAINER</v>
          </cell>
          <cell r="C2028">
            <v>186</v>
          </cell>
          <cell r="D2028">
            <v>208</v>
          </cell>
          <cell r="E2028">
            <v>134</v>
          </cell>
          <cell r="F2028">
            <v>103</v>
          </cell>
          <cell r="G2028">
            <v>188</v>
          </cell>
          <cell r="H2028">
            <v>179</v>
          </cell>
          <cell r="I2028" t="str">
            <v>229</v>
          </cell>
          <cell r="J2028" t="str">
            <v>80C</v>
          </cell>
        </row>
        <row r="2029">
          <cell r="A2029" t="str">
            <v>MH035092</v>
          </cell>
          <cell r="B2029" t="str">
            <v>O-RING,ENG OIL COOLER</v>
          </cell>
          <cell r="C2029">
            <v>436</v>
          </cell>
          <cell r="D2029">
            <v>444</v>
          </cell>
          <cell r="E2029">
            <v>311</v>
          </cell>
          <cell r="F2029">
            <v>240</v>
          </cell>
          <cell r="G2029">
            <v>439</v>
          </cell>
          <cell r="H2029">
            <v>420</v>
          </cell>
          <cell r="I2029" t="str">
            <v>229</v>
          </cell>
          <cell r="J2029" t="str">
            <v>80C</v>
          </cell>
        </row>
        <row r="2030">
          <cell r="A2030" t="str">
            <v>MH035094</v>
          </cell>
          <cell r="B2030" t="str">
            <v>O-RING,ENG OIL COOLER</v>
          </cell>
          <cell r="C2030">
            <v>466</v>
          </cell>
          <cell r="D2030">
            <v>502</v>
          </cell>
          <cell r="E2030">
            <v>333</v>
          </cell>
          <cell r="F2030">
            <v>258</v>
          </cell>
          <cell r="G2030">
            <v>496</v>
          </cell>
          <cell r="H2030">
            <v>436</v>
          </cell>
          <cell r="I2030" t="str">
            <v>229</v>
          </cell>
          <cell r="J2030" t="str">
            <v>80C</v>
          </cell>
        </row>
        <row r="2031">
          <cell r="A2031" t="str">
            <v>MH035095</v>
          </cell>
          <cell r="B2031" t="str">
            <v>O-RING,OIL FILTER</v>
          </cell>
          <cell r="C2031">
            <v>158</v>
          </cell>
          <cell r="D2031">
            <v>175</v>
          </cell>
          <cell r="E2031">
            <v>118</v>
          </cell>
          <cell r="F2031">
            <v>95</v>
          </cell>
          <cell r="G2031">
            <v>170</v>
          </cell>
          <cell r="H2031">
            <v>167</v>
          </cell>
          <cell r="I2031" t="str">
            <v>229</v>
          </cell>
          <cell r="J2031" t="str">
            <v>80C</v>
          </cell>
        </row>
        <row r="2032">
          <cell r="A2032" t="str">
            <v>MH035133</v>
          </cell>
          <cell r="B2032" t="str">
            <v>O RING</v>
          </cell>
          <cell r="C2032">
            <v>233</v>
          </cell>
          <cell r="D2032">
            <v>255</v>
          </cell>
          <cell r="E2032">
            <v>149</v>
          </cell>
          <cell r="F2032">
            <v>134</v>
          </cell>
          <cell r="G2032">
            <v>252</v>
          </cell>
          <cell r="H2032">
            <v>234</v>
          </cell>
          <cell r="I2032" t="str">
            <v>229</v>
          </cell>
          <cell r="J2032" t="str">
            <v>80C</v>
          </cell>
        </row>
        <row r="2033">
          <cell r="A2033" t="str">
            <v>MH035152</v>
          </cell>
          <cell r="B2033" t="str">
            <v>O-RING,M/T EXTENSION HSG</v>
          </cell>
          <cell r="C2033">
            <v>226</v>
          </cell>
          <cell r="D2033">
            <v>284</v>
          </cell>
          <cell r="E2033">
            <v>198</v>
          </cell>
          <cell r="F2033">
            <v>210</v>
          </cell>
          <cell r="G2033">
            <v>279</v>
          </cell>
          <cell r="H2033">
            <v>259</v>
          </cell>
          <cell r="I2033" t="str">
            <v>229</v>
          </cell>
          <cell r="J2033" t="str">
            <v>80C</v>
          </cell>
        </row>
        <row r="2034">
          <cell r="A2034" t="str">
            <v>MH035178</v>
          </cell>
          <cell r="B2034" t="str">
            <v>O-RING,ENG OIL PUMP</v>
          </cell>
          <cell r="C2034">
            <v>196</v>
          </cell>
          <cell r="D2034">
            <v>201</v>
          </cell>
          <cell r="E2034">
            <v>173</v>
          </cell>
          <cell r="F2034">
            <v>74</v>
          </cell>
          <cell r="G2034">
            <v>198</v>
          </cell>
          <cell r="H2034">
            <v>182</v>
          </cell>
          <cell r="I2034" t="str">
            <v>269</v>
          </cell>
          <cell r="J2034" t="str">
            <v>80C</v>
          </cell>
        </row>
        <row r="2035">
          <cell r="A2035" t="str">
            <v>MH035179</v>
          </cell>
          <cell r="B2035" t="str">
            <v>O-RING,ENG OIL PUMP</v>
          </cell>
          <cell r="C2035">
            <v>196</v>
          </cell>
          <cell r="D2035">
            <v>201</v>
          </cell>
          <cell r="E2035">
            <v>121</v>
          </cell>
          <cell r="F2035">
            <v>127</v>
          </cell>
          <cell r="G2035">
            <v>198</v>
          </cell>
          <cell r="H2035">
            <v>185</v>
          </cell>
          <cell r="I2035" t="str">
            <v>269</v>
          </cell>
          <cell r="J2035" t="str">
            <v>80C</v>
          </cell>
        </row>
        <row r="2036">
          <cell r="A2036" t="str">
            <v>MH035237</v>
          </cell>
          <cell r="B2036" t="str">
            <v>O-RING,VACUUM PUMP</v>
          </cell>
          <cell r="C2036">
            <v>170</v>
          </cell>
          <cell r="D2036">
            <v>205</v>
          </cell>
          <cell r="E2036">
            <v>146</v>
          </cell>
          <cell r="F2036">
            <v>104</v>
          </cell>
          <cell r="G2036">
            <v>182</v>
          </cell>
          <cell r="H2036">
            <v>176</v>
          </cell>
          <cell r="I2036" t="str">
            <v>269</v>
          </cell>
          <cell r="J2036" t="str">
            <v>80C</v>
          </cell>
        </row>
        <row r="2037">
          <cell r="A2037" t="str">
            <v>MH035245</v>
          </cell>
          <cell r="B2037" t="str">
            <v>O-RING,P/S OIL PUMP</v>
          </cell>
          <cell r="C2037">
            <v>219</v>
          </cell>
          <cell r="D2037">
            <v>272</v>
          </cell>
          <cell r="E2037">
            <v>191</v>
          </cell>
          <cell r="F2037">
            <v>150</v>
          </cell>
          <cell r="G2037">
            <v>268</v>
          </cell>
          <cell r="H2037">
            <v>248</v>
          </cell>
          <cell r="I2037" t="str">
            <v>249</v>
          </cell>
          <cell r="J2037" t="str">
            <v>80C</v>
          </cell>
        </row>
        <row r="2038">
          <cell r="A2038" t="str">
            <v>MH035247</v>
          </cell>
          <cell r="B2038" t="str">
            <v>O-RING,VACUUM PUMP</v>
          </cell>
          <cell r="C2038">
            <v>166</v>
          </cell>
          <cell r="D2038">
            <v>193</v>
          </cell>
          <cell r="E2038">
            <v>119</v>
          </cell>
          <cell r="F2038">
            <v>105</v>
          </cell>
          <cell r="G2038">
            <v>172</v>
          </cell>
          <cell r="H2038">
            <v>167</v>
          </cell>
          <cell r="I2038" t="str">
            <v>269</v>
          </cell>
          <cell r="J2038" t="str">
            <v>80C</v>
          </cell>
        </row>
        <row r="2039">
          <cell r="A2039" t="str">
            <v>MH035529</v>
          </cell>
          <cell r="B2039" t="str">
            <v>O-RING,COOLING WATER LINE</v>
          </cell>
          <cell r="C2039">
            <v>155</v>
          </cell>
          <cell r="D2039">
            <v>158</v>
          </cell>
          <cell r="E2039">
            <v>0</v>
          </cell>
          <cell r="F2039">
            <v>92</v>
          </cell>
          <cell r="G2039">
            <v>162</v>
          </cell>
          <cell r="H2039">
            <v>164</v>
          </cell>
          <cell r="I2039" t="str">
            <v>359</v>
          </cell>
          <cell r="J2039" t="str">
            <v>80C</v>
          </cell>
        </row>
        <row r="2040">
          <cell r="A2040" t="str">
            <v>MH035547</v>
          </cell>
          <cell r="B2040" t="str">
            <v>O-RING</v>
          </cell>
          <cell r="C2040">
            <v>312</v>
          </cell>
          <cell r="D2040">
            <v>388</v>
          </cell>
          <cell r="E2040">
            <v>237</v>
          </cell>
          <cell r="F2040">
            <v>181</v>
          </cell>
          <cell r="G2040">
            <v>382</v>
          </cell>
          <cell r="H2040">
            <v>356</v>
          </cell>
          <cell r="I2040" t="str">
            <v>269</v>
          </cell>
          <cell r="J2040" t="str">
            <v>80C</v>
          </cell>
        </row>
        <row r="2041">
          <cell r="A2041" t="str">
            <v>MH035608</v>
          </cell>
          <cell r="B2041" t="str">
            <v>O-RING,ENG OIL LINE</v>
          </cell>
          <cell r="C2041">
            <v>916</v>
          </cell>
          <cell r="D2041">
            <v>936</v>
          </cell>
          <cell r="E2041">
            <v>401</v>
          </cell>
          <cell r="F2041">
            <v>298</v>
          </cell>
          <cell r="G2041">
            <v>923</v>
          </cell>
          <cell r="H2041">
            <v>927</v>
          </cell>
          <cell r="I2041" t="str">
            <v>229</v>
          </cell>
          <cell r="J2041" t="str">
            <v>80C</v>
          </cell>
        </row>
        <row r="2042">
          <cell r="A2042" t="str">
            <v>MH035633</v>
          </cell>
          <cell r="B2042" t="str">
            <v>O-RING,CYLINDER BLOCK</v>
          </cell>
          <cell r="C2042">
            <v>709</v>
          </cell>
          <cell r="D2042">
            <v>725</v>
          </cell>
          <cell r="E2042">
            <v>379</v>
          </cell>
          <cell r="F2042">
            <v>385</v>
          </cell>
          <cell r="G2042">
            <v>715</v>
          </cell>
          <cell r="H2042">
            <v>676</v>
          </cell>
          <cell r="I2042" t="str">
            <v>249</v>
          </cell>
          <cell r="J2042" t="str">
            <v>80C</v>
          </cell>
        </row>
        <row r="2043">
          <cell r="A2043" t="str">
            <v>MH035638</v>
          </cell>
          <cell r="B2043" t="str">
            <v>O-RING,ENG OIL COOLER INR</v>
          </cell>
          <cell r="C2043">
            <v>342</v>
          </cell>
          <cell r="D2043">
            <v>372</v>
          </cell>
          <cell r="E2043">
            <v>213</v>
          </cell>
          <cell r="F2043">
            <v>187</v>
          </cell>
          <cell r="G2043">
            <v>367</v>
          </cell>
          <cell r="H2043">
            <v>396</v>
          </cell>
          <cell r="I2043" t="str">
            <v>249</v>
          </cell>
          <cell r="J2043" t="str">
            <v>80C</v>
          </cell>
        </row>
        <row r="2044">
          <cell r="A2044" t="str">
            <v>MH035658</v>
          </cell>
          <cell r="B2044" t="str">
            <v>O-RING,FUEL INJ NOZZLE</v>
          </cell>
          <cell r="C2044">
            <v>167</v>
          </cell>
          <cell r="D2044">
            <v>182</v>
          </cell>
          <cell r="E2044">
            <v>139</v>
          </cell>
          <cell r="F2044">
            <v>103</v>
          </cell>
          <cell r="G2044">
            <v>179</v>
          </cell>
          <cell r="H2044">
            <v>158</v>
          </cell>
          <cell r="I2044" t="str">
            <v>229</v>
          </cell>
          <cell r="J2044" t="str">
            <v>80C</v>
          </cell>
        </row>
        <row r="2045">
          <cell r="A2045" t="str">
            <v>MH035659</v>
          </cell>
          <cell r="B2045" t="str">
            <v>O-RING</v>
          </cell>
          <cell r="C2045">
            <v>196</v>
          </cell>
          <cell r="D2045">
            <v>224</v>
          </cell>
          <cell r="E2045">
            <v>130</v>
          </cell>
          <cell r="F2045">
            <v>119</v>
          </cell>
          <cell r="G2045">
            <v>221</v>
          </cell>
          <cell r="H2045">
            <v>203</v>
          </cell>
          <cell r="I2045" t="str">
            <v>229</v>
          </cell>
          <cell r="J2045" t="str">
            <v>80C</v>
          </cell>
        </row>
        <row r="2046">
          <cell r="A2046" t="str">
            <v>MH035660</v>
          </cell>
          <cell r="B2046" t="str">
            <v>O-RING</v>
          </cell>
          <cell r="C2046">
            <v>209</v>
          </cell>
          <cell r="D2046">
            <v>266</v>
          </cell>
          <cell r="E2046">
            <v>159</v>
          </cell>
          <cell r="F2046">
            <v>117</v>
          </cell>
          <cell r="G2046">
            <v>261</v>
          </cell>
          <cell r="H2046">
            <v>201</v>
          </cell>
          <cell r="I2046" t="str">
            <v>229</v>
          </cell>
          <cell r="J2046" t="str">
            <v>80C</v>
          </cell>
        </row>
        <row r="2047">
          <cell r="A2047" t="str">
            <v>MH035661</v>
          </cell>
          <cell r="B2047" t="str">
            <v>O-RING,FUEL INJ NOZZLE</v>
          </cell>
          <cell r="C2047">
            <v>167</v>
          </cell>
          <cell r="D2047">
            <v>182</v>
          </cell>
          <cell r="E2047">
            <v>139</v>
          </cell>
          <cell r="F2047">
            <v>103</v>
          </cell>
          <cell r="G2047">
            <v>179</v>
          </cell>
          <cell r="H2047">
            <v>158</v>
          </cell>
          <cell r="I2047" t="str">
            <v>229</v>
          </cell>
          <cell r="J2047" t="str">
            <v>80C</v>
          </cell>
        </row>
        <row r="2048">
          <cell r="A2048" t="str">
            <v>MH035663</v>
          </cell>
          <cell r="B2048" t="str">
            <v>O-RING,FUEL INJ NOZZLE</v>
          </cell>
          <cell r="C2048">
            <v>157</v>
          </cell>
          <cell r="D2048">
            <v>199</v>
          </cell>
          <cell r="E2048">
            <v>114</v>
          </cell>
          <cell r="F2048">
            <v>93</v>
          </cell>
          <cell r="G2048">
            <v>197</v>
          </cell>
          <cell r="H2048">
            <v>148</v>
          </cell>
          <cell r="I2048" t="str">
            <v>269</v>
          </cell>
          <cell r="J2048" t="str">
            <v>80C</v>
          </cell>
        </row>
        <row r="2049">
          <cell r="A2049" t="str">
            <v>MH035680</v>
          </cell>
          <cell r="B2049" t="str">
            <v>O-RING,COOLING WATER LINE</v>
          </cell>
          <cell r="C2049">
            <v>68</v>
          </cell>
          <cell r="D2049">
            <v>78</v>
          </cell>
          <cell r="E2049">
            <v>48</v>
          </cell>
          <cell r="F2049">
            <v>41</v>
          </cell>
          <cell r="G2049">
            <v>70</v>
          </cell>
          <cell r="H2049">
            <v>58</v>
          </cell>
          <cell r="I2049" t="str">
            <v>269</v>
          </cell>
          <cell r="J2049" t="str">
            <v>80C</v>
          </cell>
        </row>
        <row r="2050">
          <cell r="A2050" t="str">
            <v>MH037126</v>
          </cell>
          <cell r="B2050" t="str">
            <v>PLUG,ENG OIL PAN</v>
          </cell>
          <cell r="C2050">
            <v>249</v>
          </cell>
          <cell r="D2050">
            <v>273</v>
          </cell>
          <cell r="E2050">
            <v>149</v>
          </cell>
          <cell r="F2050">
            <v>145</v>
          </cell>
          <cell r="G2050">
            <v>247</v>
          </cell>
          <cell r="H2050">
            <v>283</v>
          </cell>
          <cell r="I2050" t="str">
            <v>229</v>
          </cell>
          <cell r="J2050" t="str">
            <v>83I</v>
          </cell>
        </row>
        <row r="2051">
          <cell r="A2051" t="str">
            <v>MH037759</v>
          </cell>
          <cell r="B2051" t="str">
            <v>PLUG,ENG OIL PAN</v>
          </cell>
          <cell r="C2051">
            <v>225</v>
          </cell>
          <cell r="D2051">
            <v>258</v>
          </cell>
          <cell r="E2051">
            <v>182</v>
          </cell>
          <cell r="F2051">
            <v>167</v>
          </cell>
          <cell r="G2051">
            <v>256</v>
          </cell>
          <cell r="H2051">
            <v>228</v>
          </cell>
          <cell r="I2051" t="str">
            <v>269</v>
          </cell>
          <cell r="J2051" t="str">
            <v>83I</v>
          </cell>
        </row>
        <row r="2052">
          <cell r="A2052" t="str">
            <v>MH040024</v>
          </cell>
          <cell r="B2052" t="str">
            <v>BRG,FLYWHEEL DRIVE PINION</v>
          </cell>
          <cell r="C2052">
            <v>616</v>
          </cell>
          <cell r="D2052">
            <v>528</v>
          </cell>
          <cell r="E2052">
            <v>602</v>
          </cell>
          <cell r="F2052">
            <v>558</v>
          </cell>
          <cell r="G2052">
            <v>536</v>
          </cell>
          <cell r="H2052">
            <v>517</v>
          </cell>
          <cell r="I2052" t="str">
            <v>229</v>
          </cell>
          <cell r="J2052" t="str">
            <v>801</v>
          </cell>
        </row>
        <row r="2053">
          <cell r="A2053" t="str">
            <v>MH040026</v>
          </cell>
          <cell r="B2053" t="str">
            <v>BRG,FLYWHEEL DRIVE PINION</v>
          </cell>
          <cell r="C2053">
            <v>848</v>
          </cell>
          <cell r="D2053">
            <v>781</v>
          </cell>
          <cell r="E2053">
            <v>942</v>
          </cell>
          <cell r="F2053">
            <v>844</v>
          </cell>
          <cell r="G2053">
            <v>791</v>
          </cell>
          <cell r="H2053">
            <v>843</v>
          </cell>
          <cell r="I2053" t="str">
            <v>229</v>
          </cell>
          <cell r="J2053" t="str">
            <v>801</v>
          </cell>
        </row>
        <row r="2054">
          <cell r="A2054" t="str">
            <v>MH040027</v>
          </cell>
          <cell r="B2054" t="str">
            <v>BRG,FLYWHEEL DRIVE PINION</v>
          </cell>
          <cell r="C2054">
            <v>581</v>
          </cell>
          <cell r="D2054">
            <v>537</v>
          </cell>
          <cell r="E2054">
            <v>532</v>
          </cell>
          <cell r="F2054">
            <v>720</v>
          </cell>
          <cell r="G2054">
            <v>545</v>
          </cell>
          <cell r="H2054">
            <v>527</v>
          </cell>
          <cell r="I2054" t="str">
            <v>249</v>
          </cell>
          <cell r="J2054" t="str">
            <v>801</v>
          </cell>
        </row>
        <row r="2055">
          <cell r="A2055" t="str">
            <v>MH040052</v>
          </cell>
          <cell r="B2055" t="str">
            <v>BEARING,M/T MAIN SHAFT</v>
          </cell>
          <cell r="C2055">
            <v>1725</v>
          </cell>
          <cell r="D2055">
            <v>2160</v>
          </cell>
          <cell r="E2055">
            <v>2284</v>
          </cell>
          <cell r="F2055">
            <v>1751</v>
          </cell>
          <cell r="G2055">
            <v>1955</v>
          </cell>
          <cell r="H2055">
            <v>2077</v>
          </cell>
          <cell r="I2055" t="str">
            <v>249</v>
          </cell>
          <cell r="J2055" t="str">
            <v>52N</v>
          </cell>
        </row>
        <row r="2056">
          <cell r="A2056" t="str">
            <v>MH040093</v>
          </cell>
          <cell r="B2056" t="str">
            <v>BRG,M/T MAIN DRIVE PINION</v>
          </cell>
          <cell r="C2056">
            <v>3009</v>
          </cell>
          <cell r="D2056">
            <v>2858</v>
          </cell>
          <cell r="E2056">
            <v>2770</v>
          </cell>
          <cell r="F2056">
            <v>3479</v>
          </cell>
          <cell r="G2056">
            <v>2844</v>
          </cell>
          <cell r="H2056">
            <v>2748</v>
          </cell>
          <cell r="I2056" t="str">
            <v>269</v>
          </cell>
          <cell r="J2056" t="str">
            <v>52N</v>
          </cell>
        </row>
        <row r="2057">
          <cell r="A2057" t="str">
            <v>MH040101</v>
          </cell>
          <cell r="B2057" t="str">
            <v>BEARING,M/T COUNTERSHAFT</v>
          </cell>
          <cell r="C2057">
            <v>1571</v>
          </cell>
          <cell r="D2057">
            <v>1970</v>
          </cell>
          <cell r="E2057">
            <v>1733</v>
          </cell>
          <cell r="F2057">
            <v>1898</v>
          </cell>
          <cell r="G2057">
            <v>1781</v>
          </cell>
          <cell r="H2057">
            <v>1892</v>
          </cell>
          <cell r="I2057" t="str">
            <v>249</v>
          </cell>
          <cell r="J2057" t="str">
            <v>52N</v>
          </cell>
        </row>
        <row r="2058">
          <cell r="A2058" t="str">
            <v>MH041015</v>
          </cell>
          <cell r="B2058" t="str">
            <v>BEARING,KINGPIN(THRUST)</v>
          </cell>
          <cell r="C2058">
            <v>1968</v>
          </cell>
          <cell r="D2058">
            <v>2207</v>
          </cell>
          <cell r="E2058">
            <v>2367</v>
          </cell>
          <cell r="F2058">
            <v>2174</v>
          </cell>
          <cell r="G2058">
            <v>2197</v>
          </cell>
          <cell r="H2058">
            <v>2123</v>
          </cell>
          <cell r="I2058" t="str">
            <v>229</v>
          </cell>
          <cell r="J2058" t="str">
            <v>52N</v>
          </cell>
        </row>
        <row r="2059">
          <cell r="A2059" t="str">
            <v>MH042039</v>
          </cell>
          <cell r="B2059" t="str">
            <v>BRG,RR DIFF RDCN PIN_PILOT</v>
          </cell>
          <cell r="C2059">
            <v>3573</v>
          </cell>
          <cell r="D2059">
            <v>3680</v>
          </cell>
          <cell r="E2059">
            <v>4279</v>
          </cell>
          <cell r="F2059">
            <v>3585</v>
          </cell>
          <cell r="G2059">
            <v>3662</v>
          </cell>
          <cell r="H2059">
            <v>3839</v>
          </cell>
          <cell r="I2059" t="str">
            <v>229</v>
          </cell>
          <cell r="J2059" t="str">
            <v>52N</v>
          </cell>
        </row>
        <row r="2060">
          <cell r="A2060" t="str">
            <v>MH042065</v>
          </cell>
          <cell r="B2060" t="str">
            <v>BRG,M/T MAIN SHAFT PILOT</v>
          </cell>
          <cell r="C2060">
            <v>7869</v>
          </cell>
          <cell r="D2060">
            <v>6101</v>
          </cell>
          <cell r="E2060">
            <v>9423</v>
          </cell>
          <cell r="F2060">
            <v>6880</v>
          </cell>
          <cell r="G2060">
            <v>6917</v>
          </cell>
          <cell r="H2060">
            <v>5783</v>
          </cell>
          <cell r="I2060" t="str">
            <v>249</v>
          </cell>
          <cell r="J2060" t="str">
            <v>52N</v>
          </cell>
        </row>
        <row r="2061">
          <cell r="A2061" t="str">
            <v>MH042098</v>
          </cell>
          <cell r="B2061" t="str">
            <v>BEARING,M/T MAIN SHAFT</v>
          </cell>
          <cell r="C2061">
            <v>11864</v>
          </cell>
          <cell r="D2061">
            <v>8008</v>
          </cell>
          <cell r="E2061">
            <v>9013</v>
          </cell>
          <cell r="F2061">
            <v>9087</v>
          </cell>
          <cell r="G2061">
            <v>8428</v>
          </cell>
          <cell r="H2061">
            <v>7743</v>
          </cell>
          <cell r="I2061" t="str">
            <v>249</v>
          </cell>
          <cell r="J2061" t="str">
            <v>52N</v>
          </cell>
        </row>
        <row r="2062">
          <cell r="A2062" t="str">
            <v>MH042116</v>
          </cell>
          <cell r="B2062" t="str">
            <v>BEARING,M/T MAIN SHAFT</v>
          </cell>
          <cell r="C2062">
            <v>8663</v>
          </cell>
          <cell r="D2062">
            <v>8929</v>
          </cell>
          <cell r="E2062">
            <v>8315</v>
          </cell>
          <cell r="F2062">
            <v>8423</v>
          </cell>
          <cell r="G2062">
            <v>8884</v>
          </cell>
          <cell r="H2062">
            <v>8586</v>
          </cell>
          <cell r="I2062" t="str">
            <v>229</v>
          </cell>
          <cell r="J2062" t="str">
            <v>52N</v>
          </cell>
        </row>
        <row r="2063">
          <cell r="A2063" t="str">
            <v>MH042121</v>
          </cell>
          <cell r="B2063" t="str">
            <v>BRG,M/T MAIN SHAFT PILOT</v>
          </cell>
          <cell r="C2063">
            <v>3572</v>
          </cell>
          <cell r="D2063">
            <v>3679</v>
          </cell>
          <cell r="E2063">
            <v>4278</v>
          </cell>
          <cell r="F2063">
            <v>3278</v>
          </cell>
          <cell r="G2063">
            <v>3661</v>
          </cell>
          <cell r="H2063">
            <v>3540</v>
          </cell>
          <cell r="I2063" t="str">
            <v>249</v>
          </cell>
          <cell r="J2063" t="str">
            <v>52N</v>
          </cell>
        </row>
        <row r="2064">
          <cell r="A2064" t="str">
            <v>MH042127</v>
          </cell>
          <cell r="B2064" t="str">
            <v>BRG,RR DIFF RDCN PIN_PILOT</v>
          </cell>
          <cell r="C2064">
            <v>7203</v>
          </cell>
          <cell r="D2064">
            <v>7421</v>
          </cell>
          <cell r="E2064">
            <v>7952</v>
          </cell>
          <cell r="F2064">
            <v>7304</v>
          </cell>
          <cell r="G2064">
            <v>7384</v>
          </cell>
          <cell r="H2064">
            <v>7134</v>
          </cell>
          <cell r="I2064" t="str">
            <v>229</v>
          </cell>
          <cell r="J2064" t="str">
            <v>52N</v>
          </cell>
        </row>
        <row r="2065">
          <cell r="A2065" t="str">
            <v>MH042138</v>
          </cell>
          <cell r="B2065" t="str">
            <v>BRG,M/T MAIN SHAFT PILOT</v>
          </cell>
          <cell r="C2065">
            <v>4197</v>
          </cell>
          <cell r="D2065">
            <v>3987</v>
          </cell>
          <cell r="E2065">
            <v>4029</v>
          </cell>
          <cell r="F2065">
            <v>3283</v>
          </cell>
          <cell r="G2065">
            <v>3968</v>
          </cell>
          <cell r="H2065">
            <v>3834</v>
          </cell>
          <cell r="I2065" t="str">
            <v>229</v>
          </cell>
          <cell r="J2065" t="str">
            <v>52N</v>
          </cell>
        </row>
        <row r="2066">
          <cell r="A2066" t="str">
            <v>MH043007</v>
          </cell>
          <cell r="B2066" t="str">
            <v>BEARING,T/F DRIVE SPROCKET</v>
          </cell>
          <cell r="C2066">
            <v>3521</v>
          </cell>
          <cell r="D2066">
            <v>3528</v>
          </cell>
          <cell r="E2066">
            <v>4216</v>
          </cell>
          <cell r="F2066">
            <v>4494</v>
          </cell>
          <cell r="G2066">
            <v>3510</v>
          </cell>
          <cell r="H2066">
            <v>3781</v>
          </cell>
          <cell r="I2066" t="str">
            <v>229</v>
          </cell>
          <cell r="J2066" t="str">
            <v>52N</v>
          </cell>
        </row>
        <row r="2067">
          <cell r="A2067" t="str">
            <v>MH043008</v>
          </cell>
          <cell r="B2067" t="str">
            <v>BRG,RR DIFF REDUCTION PIN</v>
          </cell>
          <cell r="C2067">
            <v>5017</v>
          </cell>
          <cell r="D2067">
            <v>5171</v>
          </cell>
          <cell r="E2067">
            <v>5542</v>
          </cell>
          <cell r="F2067">
            <v>6081</v>
          </cell>
          <cell r="G2067">
            <v>5145</v>
          </cell>
          <cell r="H2067">
            <v>4585</v>
          </cell>
          <cell r="I2067" t="str">
            <v>229</v>
          </cell>
          <cell r="J2067" t="str">
            <v>52N</v>
          </cell>
        </row>
        <row r="2068">
          <cell r="A2068" t="str">
            <v>MH043042</v>
          </cell>
          <cell r="B2068" t="str">
            <v>BEARING,FR WHEEL HUB</v>
          </cell>
          <cell r="C2068">
            <v>10543</v>
          </cell>
          <cell r="D2068">
            <v>11756</v>
          </cell>
          <cell r="E2068">
            <v>10485</v>
          </cell>
          <cell r="F2068">
            <v>9919</v>
          </cell>
          <cell r="G2068">
            <v>11756</v>
          </cell>
          <cell r="H2068">
            <v>11373</v>
          </cell>
          <cell r="I2068" t="str">
            <v>229</v>
          </cell>
          <cell r="J2068" t="str">
            <v>801</v>
          </cell>
        </row>
        <row r="2069">
          <cell r="A2069" t="str">
            <v>MH043071</v>
          </cell>
          <cell r="B2069" t="str">
            <v>BEARING,FR WHEEL HUB</v>
          </cell>
          <cell r="C2069">
            <v>6922</v>
          </cell>
          <cell r="D2069">
            <v>7115</v>
          </cell>
          <cell r="E2069">
            <v>5513</v>
          </cell>
          <cell r="F2069">
            <v>7593</v>
          </cell>
          <cell r="G2069">
            <v>7115</v>
          </cell>
          <cell r="H2069">
            <v>6882</v>
          </cell>
          <cell r="I2069" t="str">
            <v>229</v>
          </cell>
          <cell r="J2069" t="str">
            <v>801</v>
          </cell>
        </row>
        <row r="2070">
          <cell r="A2070" t="str">
            <v>MH043087</v>
          </cell>
          <cell r="B2070" t="str">
            <v>BRG,FWD RR DIFF RED PINION</v>
          </cell>
          <cell r="C2070">
            <v>3781</v>
          </cell>
          <cell r="D2070">
            <v>3893</v>
          </cell>
          <cell r="E2070">
            <v>4525</v>
          </cell>
          <cell r="F2070">
            <v>4844</v>
          </cell>
          <cell r="G2070">
            <v>3874</v>
          </cell>
          <cell r="H2070">
            <v>3745</v>
          </cell>
          <cell r="I2070" t="str">
            <v>249</v>
          </cell>
          <cell r="J2070" t="str">
            <v>52N</v>
          </cell>
        </row>
        <row r="2071">
          <cell r="A2071" t="str">
            <v>MH043102</v>
          </cell>
          <cell r="B2071" t="str">
            <v>BEARING,FR WHEEL HUB</v>
          </cell>
          <cell r="C2071">
            <v>1751</v>
          </cell>
          <cell r="D2071">
            <v>1812</v>
          </cell>
          <cell r="E2071">
            <v>1755</v>
          </cell>
          <cell r="F2071">
            <v>1748</v>
          </cell>
          <cell r="G2071">
            <v>1802</v>
          </cell>
          <cell r="H2071">
            <v>1889</v>
          </cell>
          <cell r="I2071" t="str">
            <v>269</v>
          </cell>
          <cell r="J2071" t="str">
            <v>801</v>
          </cell>
        </row>
        <row r="2072">
          <cell r="A2072" t="str">
            <v>MH043103</v>
          </cell>
          <cell r="B2072" t="str">
            <v>BEARING,FR WHEEL HUB</v>
          </cell>
          <cell r="C2072">
            <v>901</v>
          </cell>
          <cell r="D2072">
            <v>933</v>
          </cell>
          <cell r="E2072">
            <v>1084</v>
          </cell>
          <cell r="F2072">
            <v>901</v>
          </cell>
          <cell r="G2072">
            <v>929</v>
          </cell>
          <cell r="H2072">
            <v>973</v>
          </cell>
          <cell r="I2072" t="str">
            <v>269</v>
          </cell>
          <cell r="J2072" t="str">
            <v>801</v>
          </cell>
        </row>
        <row r="2073">
          <cell r="A2073" t="str">
            <v>MH043127</v>
          </cell>
          <cell r="B2073" t="str">
            <v>BEARING,FR WHEEL HUB</v>
          </cell>
          <cell r="C2073">
            <v>3285</v>
          </cell>
          <cell r="D2073">
            <v>3721</v>
          </cell>
          <cell r="E2073">
            <v>3624</v>
          </cell>
          <cell r="F2073">
            <v>3327</v>
          </cell>
          <cell r="G2073">
            <v>3366</v>
          </cell>
          <cell r="H2073">
            <v>3577</v>
          </cell>
          <cell r="I2073" t="str">
            <v>229</v>
          </cell>
          <cell r="J2073" t="str">
            <v>801</v>
          </cell>
        </row>
        <row r="2074">
          <cell r="A2074" t="str">
            <v>MH043128</v>
          </cell>
          <cell r="B2074" t="str">
            <v>BEARING,FR WHEEL HUB</v>
          </cell>
          <cell r="C2074">
            <v>5918</v>
          </cell>
          <cell r="D2074">
            <v>6096</v>
          </cell>
          <cell r="E2074">
            <v>6535</v>
          </cell>
          <cell r="F2074">
            <v>5448</v>
          </cell>
          <cell r="G2074">
            <v>6066</v>
          </cell>
          <cell r="H2074">
            <v>5864</v>
          </cell>
          <cell r="I2074" t="str">
            <v>229</v>
          </cell>
          <cell r="J2074" t="str">
            <v>801</v>
          </cell>
        </row>
        <row r="2075">
          <cell r="A2075" t="str">
            <v>MH043139</v>
          </cell>
          <cell r="B2075" t="str">
            <v>BEARING,RR DIFF CASE</v>
          </cell>
          <cell r="C2075">
            <v>8549</v>
          </cell>
          <cell r="D2075">
            <v>8807</v>
          </cell>
          <cell r="E2075">
            <v>10236</v>
          </cell>
          <cell r="F2075">
            <v>8998</v>
          </cell>
          <cell r="G2075">
            <v>8763</v>
          </cell>
          <cell r="H2075">
            <v>9183</v>
          </cell>
          <cell r="I2075" t="str">
            <v>229</v>
          </cell>
          <cell r="J2075" t="str">
            <v>52N</v>
          </cell>
        </row>
        <row r="2076">
          <cell r="A2076" t="str">
            <v>MH043141</v>
          </cell>
          <cell r="B2076" t="str">
            <v>BEARING,FR WHEEL HUB</v>
          </cell>
          <cell r="C2076">
            <v>3299</v>
          </cell>
          <cell r="D2076">
            <v>3134</v>
          </cell>
          <cell r="E2076">
            <v>3034</v>
          </cell>
          <cell r="F2076">
            <v>3183</v>
          </cell>
          <cell r="G2076">
            <v>3119</v>
          </cell>
          <cell r="H2076">
            <v>3011</v>
          </cell>
          <cell r="I2076" t="str">
            <v>249</v>
          </cell>
          <cell r="J2076" t="str">
            <v>801</v>
          </cell>
        </row>
        <row r="2077">
          <cell r="A2077" t="str">
            <v>MH043142</v>
          </cell>
          <cell r="B2077" t="str">
            <v>BEARING,FR WHEEL HUB</v>
          </cell>
          <cell r="C2077">
            <v>1985</v>
          </cell>
          <cell r="D2077">
            <v>2187</v>
          </cell>
          <cell r="E2077">
            <v>1991</v>
          </cell>
          <cell r="F2077">
            <v>2278</v>
          </cell>
          <cell r="G2077">
            <v>1978</v>
          </cell>
          <cell r="H2077">
            <v>2174</v>
          </cell>
          <cell r="I2077" t="str">
            <v>229</v>
          </cell>
          <cell r="J2077" t="str">
            <v>801</v>
          </cell>
        </row>
        <row r="2078">
          <cell r="A2078" t="str">
            <v>MH043145</v>
          </cell>
          <cell r="B2078" t="str">
            <v>BEARING,FR WHEEL HUB</v>
          </cell>
          <cell r="C2078">
            <v>1188</v>
          </cell>
          <cell r="D2078">
            <v>1336</v>
          </cell>
          <cell r="E2078">
            <v>863</v>
          </cell>
          <cell r="F2078">
            <v>997</v>
          </cell>
          <cell r="G2078">
            <v>1329</v>
          </cell>
          <cell r="H2078">
            <v>1183</v>
          </cell>
          <cell r="I2078" t="str">
            <v>269</v>
          </cell>
          <cell r="J2078" t="str">
            <v>801</v>
          </cell>
        </row>
        <row r="2079">
          <cell r="A2079" t="str">
            <v>MH043167</v>
          </cell>
          <cell r="B2079" t="str">
            <v>BEARING,FR WHEEL HUB</v>
          </cell>
          <cell r="C2079">
            <v>5122</v>
          </cell>
          <cell r="D2079">
            <v>4867</v>
          </cell>
          <cell r="E2079">
            <v>5885</v>
          </cell>
          <cell r="F2079">
            <v>5605</v>
          </cell>
          <cell r="G2079">
            <v>4844</v>
          </cell>
          <cell r="H2079">
            <v>4623</v>
          </cell>
          <cell r="I2079" t="str">
            <v>229</v>
          </cell>
          <cell r="J2079" t="str">
            <v>801</v>
          </cell>
        </row>
        <row r="2080">
          <cell r="A2080" t="str">
            <v>MH043175</v>
          </cell>
          <cell r="B2080" t="str">
            <v>BEARING,FR WHEEL HUB</v>
          </cell>
          <cell r="C2080">
            <v>13696</v>
          </cell>
          <cell r="D2080">
            <v>13696</v>
          </cell>
          <cell r="E2080">
            <v>13643</v>
          </cell>
          <cell r="F2080">
            <v>14597</v>
          </cell>
          <cell r="G2080">
            <v>14248</v>
          </cell>
          <cell r="H2080">
            <v>14248</v>
          </cell>
          <cell r="I2080" t="str">
            <v>229</v>
          </cell>
          <cell r="J2080" t="str">
            <v>801</v>
          </cell>
        </row>
        <row r="2081">
          <cell r="A2081" t="str">
            <v>MH044008</v>
          </cell>
          <cell r="B2081" t="str">
            <v>BEARING,M/T REV IDLER GEAR</v>
          </cell>
          <cell r="C2081">
            <v>2173</v>
          </cell>
          <cell r="D2081">
            <v>2077</v>
          </cell>
          <cell r="E2081">
            <v>1689</v>
          </cell>
          <cell r="F2081">
            <v>1681</v>
          </cell>
          <cell r="G2081">
            <v>2065</v>
          </cell>
          <cell r="H2081">
            <v>2163</v>
          </cell>
          <cell r="I2081" t="str">
            <v>229</v>
          </cell>
          <cell r="J2081" t="str">
            <v>52N</v>
          </cell>
        </row>
        <row r="2082">
          <cell r="A2082" t="str">
            <v>MH044057</v>
          </cell>
          <cell r="B2082" t="str">
            <v>BEARING,M/T 1ST SPEED GEAR</v>
          </cell>
          <cell r="C2082">
            <v>1143</v>
          </cell>
          <cell r="D2082">
            <v>1092</v>
          </cell>
          <cell r="E2082">
            <v>1059</v>
          </cell>
          <cell r="F2082">
            <v>1305</v>
          </cell>
          <cell r="G2082">
            <v>1087</v>
          </cell>
          <cell r="H2082">
            <v>1051</v>
          </cell>
          <cell r="I2082" t="str">
            <v>269</v>
          </cell>
          <cell r="J2082" t="str">
            <v>52N</v>
          </cell>
        </row>
        <row r="2083">
          <cell r="A2083" t="str">
            <v>MH044058</v>
          </cell>
          <cell r="B2083" t="str">
            <v>BEARING,M/T 2ND SPEED GEAR</v>
          </cell>
          <cell r="C2083">
            <v>1143</v>
          </cell>
          <cell r="D2083">
            <v>1092</v>
          </cell>
          <cell r="E2083">
            <v>1059</v>
          </cell>
          <cell r="F2083">
            <v>914</v>
          </cell>
          <cell r="G2083">
            <v>1087</v>
          </cell>
          <cell r="H2083">
            <v>1051</v>
          </cell>
          <cell r="I2083" t="str">
            <v>269</v>
          </cell>
          <cell r="J2083" t="str">
            <v>52N</v>
          </cell>
        </row>
        <row r="2084">
          <cell r="A2084" t="str">
            <v>MH044061</v>
          </cell>
          <cell r="B2084" t="str">
            <v>BRG,M/T MAIN SHAFT PILOT</v>
          </cell>
          <cell r="C2084">
            <v>1178</v>
          </cell>
          <cell r="D2084">
            <v>1218</v>
          </cell>
          <cell r="E2084">
            <v>1183</v>
          </cell>
          <cell r="F2084">
            <v>1456</v>
          </cell>
          <cell r="G2084">
            <v>1212</v>
          </cell>
          <cell r="H2084">
            <v>1171</v>
          </cell>
          <cell r="I2084" t="str">
            <v>269</v>
          </cell>
          <cell r="J2084" t="str">
            <v>52N</v>
          </cell>
        </row>
        <row r="2085">
          <cell r="A2085" t="str">
            <v>MH044064</v>
          </cell>
          <cell r="B2085" t="str">
            <v>BEARING,M/T 2ND SPEED GEAR</v>
          </cell>
          <cell r="C2085">
            <v>4513</v>
          </cell>
          <cell r="D2085">
            <v>4588</v>
          </cell>
          <cell r="E2085">
            <v>5012</v>
          </cell>
          <cell r="F2085">
            <v>4557</v>
          </cell>
          <cell r="G2085">
            <v>4566</v>
          </cell>
          <cell r="H2085">
            <v>4515</v>
          </cell>
          <cell r="I2085" t="str">
            <v>229</v>
          </cell>
          <cell r="J2085" t="str">
            <v>52N</v>
          </cell>
        </row>
        <row r="2086">
          <cell r="A2086" t="str">
            <v>MH044070</v>
          </cell>
          <cell r="B2086" t="str">
            <v>BEARING,M/T 3RD SPEED GEAR</v>
          </cell>
          <cell r="C2086">
            <v>1317</v>
          </cell>
          <cell r="D2086">
            <v>1362</v>
          </cell>
          <cell r="E2086">
            <v>1586</v>
          </cell>
          <cell r="F2086">
            <v>1936</v>
          </cell>
          <cell r="G2086">
            <v>1356</v>
          </cell>
          <cell r="H2086">
            <v>1421</v>
          </cell>
          <cell r="I2086" t="str">
            <v>269</v>
          </cell>
          <cell r="J2086" t="str">
            <v>52N</v>
          </cell>
        </row>
        <row r="2087">
          <cell r="A2087" t="str">
            <v>MH044075</v>
          </cell>
          <cell r="B2087" t="str">
            <v>BEARING,M/T 3RD SPEED GEAR</v>
          </cell>
          <cell r="C2087">
            <v>930</v>
          </cell>
          <cell r="D2087">
            <v>889</v>
          </cell>
          <cell r="E2087">
            <v>1031</v>
          </cell>
          <cell r="F2087">
            <v>1060</v>
          </cell>
          <cell r="G2087">
            <v>883</v>
          </cell>
          <cell r="H2087">
            <v>855</v>
          </cell>
          <cell r="I2087" t="str">
            <v>269</v>
          </cell>
          <cell r="J2087" t="str">
            <v>52N</v>
          </cell>
        </row>
        <row r="2088">
          <cell r="A2088" t="str">
            <v>MH044080</v>
          </cell>
          <cell r="B2088" t="str">
            <v>BEARING,M/T DRV PIN PILOT</v>
          </cell>
          <cell r="C2088">
            <v>2577</v>
          </cell>
          <cell r="D2088">
            <v>2601</v>
          </cell>
          <cell r="E2088">
            <v>2572</v>
          </cell>
          <cell r="F2088">
            <v>3077</v>
          </cell>
          <cell r="G2088">
            <v>2588</v>
          </cell>
          <cell r="H2088">
            <v>2552</v>
          </cell>
          <cell r="I2088" t="str">
            <v>269</v>
          </cell>
          <cell r="J2088" t="str">
            <v>52N</v>
          </cell>
        </row>
        <row r="2089">
          <cell r="A2089" t="str">
            <v>MH044089</v>
          </cell>
          <cell r="B2089" t="str">
            <v>BEARING,M/T 5TH SPEED GEAR</v>
          </cell>
          <cell r="C2089">
            <v>953</v>
          </cell>
          <cell r="D2089">
            <v>985</v>
          </cell>
          <cell r="E2089">
            <v>1149</v>
          </cell>
          <cell r="F2089">
            <v>1189</v>
          </cell>
          <cell r="G2089">
            <v>981</v>
          </cell>
          <cell r="H2089">
            <v>948</v>
          </cell>
          <cell r="I2089" t="str">
            <v>269</v>
          </cell>
          <cell r="J2089" t="str">
            <v>52N</v>
          </cell>
        </row>
        <row r="2090">
          <cell r="A2090" t="str">
            <v>MH044091</v>
          </cell>
          <cell r="B2090" t="str">
            <v>BEARING,M/T REV GEAR</v>
          </cell>
          <cell r="C2090">
            <v>1734</v>
          </cell>
          <cell r="D2090">
            <v>1797</v>
          </cell>
          <cell r="E2090">
            <v>1740</v>
          </cell>
          <cell r="F2090">
            <v>1596</v>
          </cell>
          <cell r="G2090">
            <v>1787</v>
          </cell>
          <cell r="H2090">
            <v>1726</v>
          </cell>
          <cell r="I2090" t="str">
            <v>269</v>
          </cell>
          <cell r="J2090" t="str">
            <v>52N</v>
          </cell>
        </row>
        <row r="2091">
          <cell r="A2091" t="str">
            <v>MH044095</v>
          </cell>
          <cell r="B2091" t="str">
            <v>BRG,M/T MAIN SHAFT PILOT</v>
          </cell>
          <cell r="C2091">
            <v>978</v>
          </cell>
          <cell r="D2091">
            <v>1012</v>
          </cell>
          <cell r="E2091">
            <v>1134</v>
          </cell>
          <cell r="F2091">
            <v>1059</v>
          </cell>
          <cell r="G2091">
            <v>1006</v>
          </cell>
          <cell r="H2091">
            <v>973</v>
          </cell>
          <cell r="I2091" t="str">
            <v>269</v>
          </cell>
          <cell r="J2091" t="str">
            <v>52N</v>
          </cell>
        </row>
        <row r="2092">
          <cell r="A2092" t="str">
            <v>MH044098</v>
          </cell>
          <cell r="B2092" t="str">
            <v>NEDLE ROLLER BEARING</v>
          </cell>
          <cell r="C2092">
            <v>2719</v>
          </cell>
          <cell r="D2092">
            <v>3036</v>
          </cell>
          <cell r="E2092">
            <v>2829</v>
          </cell>
          <cell r="F2092">
            <v>2992</v>
          </cell>
          <cell r="G2092">
            <v>3021</v>
          </cell>
          <cell r="H2092">
            <v>2920</v>
          </cell>
          <cell r="I2092" t="str">
            <v>229</v>
          </cell>
          <cell r="J2092" t="str">
            <v>52N</v>
          </cell>
        </row>
        <row r="2093">
          <cell r="A2093" t="str">
            <v>MH044108</v>
          </cell>
          <cell r="B2093" t="str">
            <v>BEARING,NEEDLE</v>
          </cell>
          <cell r="C2093">
            <v>1843</v>
          </cell>
          <cell r="D2093">
            <v>1889</v>
          </cell>
          <cell r="E2093">
            <v>1756</v>
          </cell>
          <cell r="F2093">
            <v>2216</v>
          </cell>
          <cell r="G2093">
            <v>1880</v>
          </cell>
          <cell r="H2093">
            <v>1674</v>
          </cell>
          <cell r="I2093" t="str">
            <v>269</v>
          </cell>
          <cell r="J2093" t="str">
            <v>801</v>
          </cell>
        </row>
        <row r="2094">
          <cell r="A2094" t="str">
            <v>MH056053</v>
          </cell>
          <cell r="B2094" t="str">
            <v>BULB,HEADLAMP</v>
          </cell>
          <cell r="C2094">
            <v>2320</v>
          </cell>
          <cell r="D2094">
            <v>2442</v>
          </cell>
          <cell r="E2094">
            <v>2585</v>
          </cell>
          <cell r="F2094">
            <v>2637</v>
          </cell>
          <cell r="G2094">
            <v>2418</v>
          </cell>
          <cell r="H2094">
            <v>2622</v>
          </cell>
          <cell r="I2094" t="str">
            <v>229</v>
          </cell>
          <cell r="J2094" t="str">
            <v>54R</v>
          </cell>
        </row>
        <row r="2095">
          <cell r="A2095" t="str">
            <v>MH056061</v>
          </cell>
          <cell r="B2095" t="str">
            <v>BULB,HEADLAMP</v>
          </cell>
          <cell r="C2095">
            <v>2526</v>
          </cell>
          <cell r="D2095">
            <v>2439</v>
          </cell>
          <cell r="E2095">
            <v>2817</v>
          </cell>
          <cell r="F2095">
            <v>2896</v>
          </cell>
          <cell r="G2095">
            <v>2513</v>
          </cell>
          <cell r="H2095">
            <v>2857</v>
          </cell>
          <cell r="I2095" t="str">
            <v>229</v>
          </cell>
          <cell r="J2095" t="str">
            <v>54R</v>
          </cell>
        </row>
        <row r="2096">
          <cell r="A2096" t="str">
            <v>MH056094</v>
          </cell>
          <cell r="B2096" t="str">
            <v>BULB,ROOM LAMP</v>
          </cell>
          <cell r="C2096">
            <v>218</v>
          </cell>
          <cell r="D2096">
            <v>183</v>
          </cell>
          <cell r="E2096">
            <v>193</v>
          </cell>
          <cell r="F2096">
            <v>208</v>
          </cell>
          <cell r="G2096">
            <v>181</v>
          </cell>
          <cell r="H2096">
            <v>170</v>
          </cell>
          <cell r="I2096" t="str">
            <v>269</v>
          </cell>
          <cell r="J2096" t="str">
            <v>54R</v>
          </cell>
        </row>
        <row r="2097">
          <cell r="A2097" t="str">
            <v>MH056095</v>
          </cell>
          <cell r="B2097" t="str">
            <v>BULB,HEADLAMP</v>
          </cell>
          <cell r="C2097">
            <v>2811</v>
          </cell>
          <cell r="D2097">
            <v>2963</v>
          </cell>
          <cell r="E2097">
            <v>2713</v>
          </cell>
          <cell r="F2097">
            <v>2908</v>
          </cell>
          <cell r="G2097">
            <v>2936</v>
          </cell>
          <cell r="H2097">
            <v>2384</v>
          </cell>
          <cell r="I2097" t="str">
            <v>249</v>
          </cell>
          <cell r="J2097" t="str">
            <v>54R</v>
          </cell>
        </row>
        <row r="2098">
          <cell r="A2098" t="str">
            <v>MH056201</v>
          </cell>
          <cell r="B2098" t="str">
            <v>BULB,FR TURN SIGNAL LAMP</v>
          </cell>
          <cell r="C2098">
            <v>229</v>
          </cell>
          <cell r="D2098">
            <v>219</v>
          </cell>
          <cell r="E2098">
            <v>224</v>
          </cell>
          <cell r="F2098">
            <v>215</v>
          </cell>
          <cell r="G2098">
            <v>217</v>
          </cell>
          <cell r="H2098">
            <v>235</v>
          </cell>
          <cell r="I2098" t="str">
            <v>229</v>
          </cell>
          <cell r="J2098" t="str">
            <v>54R</v>
          </cell>
        </row>
        <row r="2099">
          <cell r="A2099" t="str">
            <v>MH056210</v>
          </cell>
          <cell r="B2099" t="str">
            <v>BULB,TAIL LAMP</v>
          </cell>
          <cell r="C2099">
            <v>379</v>
          </cell>
          <cell r="D2099">
            <v>322</v>
          </cell>
          <cell r="E2099">
            <v>390</v>
          </cell>
          <cell r="F2099">
            <v>425</v>
          </cell>
          <cell r="G2099">
            <v>319</v>
          </cell>
          <cell r="H2099">
            <v>396</v>
          </cell>
          <cell r="I2099" t="str">
            <v>229</v>
          </cell>
          <cell r="J2099" t="str">
            <v>54R</v>
          </cell>
        </row>
        <row r="2100">
          <cell r="A2100" t="str">
            <v>MH056215</v>
          </cell>
          <cell r="B2100" t="str">
            <v>BULB,CORNERING LAMP</v>
          </cell>
          <cell r="C2100">
            <v>254</v>
          </cell>
          <cell r="D2100">
            <v>213</v>
          </cell>
          <cell r="E2100">
            <v>224</v>
          </cell>
          <cell r="F2100">
            <v>243</v>
          </cell>
          <cell r="G2100">
            <v>211</v>
          </cell>
          <cell r="H2100">
            <v>226</v>
          </cell>
          <cell r="I2100" t="str">
            <v>269</v>
          </cell>
          <cell r="J2100" t="str">
            <v>54R</v>
          </cell>
        </row>
        <row r="2101">
          <cell r="A2101" t="str">
            <v>MH056217</v>
          </cell>
          <cell r="B2101" t="str">
            <v>BULB,TAIL LAMP</v>
          </cell>
          <cell r="C2101">
            <v>255</v>
          </cell>
          <cell r="D2101">
            <v>214</v>
          </cell>
          <cell r="E2101">
            <v>227</v>
          </cell>
          <cell r="F2101">
            <v>243</v>
          </cell>
          <cell r="G2101">
            <v>212</v>
          </cell>
          <cell r="H2101">
            <v>229</v>
          </cell>
          <cell r="I2101" t="str">
            <v>269</v>
          </cell>
          <cell r="J2101" t="str">
            <v>54R</v>
          </cell>
        </row>
        <row r="2102">
          <cell r="A2102" t="str">
            <v>MH093042</v>
          </cell>
          <cell r="B2102" t="str">
            <v>GAUGE,ENG OIL LEVEL</v>
          </cell>
          <cell r="C2102">
            <v>1143</v>
          </cell>
          <cell r="D2102">
            <v>1384</v>
          </cell>
          <cell r="E2102">
            <v>967</v>
          </cell>
          <cell r="F2102">
            <v>848</v>
          </cell>
          <cell r="G2102">
            <v>1365</v>
          </cell>
          <cell r="H2102">
            <v>1289</v>
          </cell>
          <cell r="I2102" t="str">
            <v>269</v>
          </cell>
          <cell r="J2102" t="str">
            <v>67B</v>
          </cell>
        </row>
        <row r="2103">
          <cell r="A2103" t="str">
            <v>MK297425</v>
          </cell>
          <cell r="B2103" t="str">
            <v>HEADLAMP ASSY,LH</v>
          </cell>
          <cell r="C2103">
            <v>14076</v>
          </cell>
          <cell r="D2103">
            <v>12740</v>
          </cell>
          <cell r="E2103">
            <v>14310</v>
          </cell>
          <cell r="F2103">
            <v>14252</v>
          </cell>
          <cell r="G2103">
            <v>12678</v>
          </cell>
          <cell r="H2103">
            <v>13475</v>
          </cell>
          <cell r="I2103" t="str">
            <v>339</v>
          </cell>
          <cell r="J2103" t="str">
            <v>74F</v>
          </cell>
        </row>
        <row r="2104">
          <cell r="A2104" t="str">
            <v>MK297426</v>
          </cell>
          <cell r="B2104" t="str">
            <v>HEADLAMP ASSY,RH</v>
          </cell>
          <cell r="C2104">
            <v>14076</v>
          </cell>
          <cell r="D2104">
            <v>12740</v>
          </cell>
          <cell r="E2104">
            <v>14310</v>
          </cell>
          <cell r="F2104">
            <v>14252</v>
          </cell>
          <cell r="G2104">
            <v>12678</v>
          </cell>
          <cell r="H2104">
            <v>13475</v>
          </cell>
          <cell r="I2104" t="str">
            <v>339</v>
          </cell>
          <cell r="J2104" t="str">
            <v>74F</v>
          </cell>
        </row>
        <row r="2105">
          <cell r="A2105" t="str">
            <v>MK297761</v>
          </cell>
          <cell r="B2105" t="str">
            <v>CONTROL UNIT,A/C</v>
          </cell>
          <cell r="C2105">
            <v>19842</v>
          </cell>
          <cell r="D2105">
            <v>22085</v>
          </cell>
          <cell r="E2105">
            <v>17591</v>
          </cell>
          <cell r="F2105">
            <v>17286</v>
          </cell>
          <cell r="G2105">
            <v>21767</v>
          </cell>
          <cell r="H2105">
            <v>24456</v>
          </cell>
          <cell r="I2105" t="str">
            <v>339</v>
          </cell>
          <cell r="J2105" t="str">
            <v>851</v>
          </cell>
        </row>
        <row r="2106">
          <cell r="A2106" t="str">
            <v>MK298534</v>
          </cell>
          <cell r="B2106" t="str">
            <v>NOZZLE,WINDSHIELD WASHER</v>
          </cell>
          <cell r="C2106">
            <v>809</v>
          </cell>
          <cell r="D2106">
            <v>858</v>
          </cell>
          <cell r="E2106">
            <v>712</v>
          </cell>
          <cell r="F2106">
            <v>566</v>
          </cell>
          <cell r="G2106">
            <v>845</v>
          </cell>
          <cell r="H2106">
            <v>979</v>
          </cell>
          <cell r="I2106" t="str">
            <v>339</v>
          </cell>
          <cell r="J2106" t="str">
            <v>79E</v>
          </cell>
        </row>
        <row r="2107">
          <cell r="A2107" t="str">
            <v>MK298535</v>
          </cell>
          <cell r="B2107" t="str">
            <v>WEATHERSTRIP,WINDSHIELD</v>
          </cell>
          <cell r="C2107">
            <v>11611</v>
          </cell>
          <cell r="D2107">
            <v>13263</v>
          </cell>
          <cell r="E2107">
            <v>11126</v>
          </cell>
          <cell r="F2107">
            <v>10837</v>
          </cell>
          <cell r="G2107">
            <v>13073</v>
          </cell>
          <cell r="H2107">
            <v>15234</v>
          </cell>
          <cell r="I2107" t="str">
            <v>339</v>
          </cell>
          <cell r="J2107" t="str">
            <v>91H</v>
          </cell>
        </row>
        <row r="2108">
          <cell r="A2108" t="str">
            <v>MK298588</v>
          </cell>
          <cell r="B2108" t="str">
            <v>STAY,RR VIEW MIRROR,LH</v>
          </cell>
          <cell r="C2108">
            <v>8141</v>
          </cell>
          <cell r="D2108">
            <v>9026</v>
          </cell>
          <cell r="E2108">
            <v>7187</v>
          </cell>
          <cell r="F2108">
            <v>7708</v>
          </cell>
          <cell r="G2108">
            <v>8896</v>
          </cell>
          <cell r="H2108">
            <v>8974</v>
          </cell>
          <cell r="I2108" t="str">
            <v>339</v>
          </cell>
          <cell r="J2108" t="str">
            <v>90U</v>
          </cell>
        </row>
        <row r="2109">
          <cell r="A2109" t="str">
            <v>MK300383</v>
          </cell>
          <cell r="B2109" t="str">
            <v>PIN,FR SUSP SPRING</v>
          </cell>
          <cell r="C2109">
            <v>1568</v>
          </cell>
          <cell r="D2109">
            <v>1719</v>
          </cell>
          <cell r="E2109">
            <v>1514</v>
          </cell>
          <cell r="F2109">
            <v>1631</v>
          </cell>
          <cell r="G2109">
            <v>1703</v>
          </cell>
          <cell r="H2109">
            <v>1555</v>
          </cell>
          <cell r="I2109" t="str">
            <v>229</v>
          </cell>
          <cell r="J2109" t="str">
            <v>82E</v>
          </cell>
        </row>
        <row r="2110">
          <cell r="A2110" t="str">
            <v>MK300384</v>
          </cell>
          <cell r="B2110" t="str">
            <v>PIN,FR SUSP SPRING</v>
          </cell>
          <cell r="C2110">
            <v>1446</v>
          </cell>
          <cell r="D2110">
            <v>1718</v>
          </cell>
          <cell r="E2110">
            <v>1514</v>
          </cell>
          <cell r="F2110">
            <v>1631</v>
          </cell>
          <cell r="G2110">
            <v>1703</v>
          </cell>
          <cell r="H2110">
            <v>1651</v>
          </cell>
          <cell r="I2110" t="str">
            <v>229</v>
          </cell>
          <cell r="J2110" t="str">
            <v>82E</v>
          </cell>
        </row>
        <row r="2111">
          <cell r="A2111" t="str">
            <v>MK300386</v>
          </cell>
          <cell r="B2111" t="str">
            <v>BUSHING,RR SUSP SPRING</v>
          </cell>
          <cell r="C2111">
            <v>5946</v>
          </cell>
          <cell r="D2111">
            <v>6879</v>
          </cell>
          <cell r="E2111">
            <v>5479</v>
          </cell>
          <cell r="F2111">
            <v>5535</v>
          </cell>
          <cell r="G2111">
            <v>6780</v>
          </cell>
          <cell r="H2111">
            <v>7685</v>
          </cell>
          <cell r="I2111" t="str">
            <v>229</v>
          </cell>
          <cell r="J2111" t="str">
            <v>55B</v>
          </cell>
        </row>
        <row r="2112">
          <cell r="A2112" t="str">
            <v>MK300758</v>
          </cell>
          <cell r="B2112" t="str">
            <v>STOPPER,CAB FR MOUNTING</v>
          </cell>
          <cell r="C2112">
            <v>1014</v>
          </cell>
          <cell r="D2112">
            <v>1476</v>
          </cell>
          <cell r="E2112">
            <v>940</v>
          </cell>
          <cell r="F2112">
            <v>788</v>
          </cell>
          <cell r="G2112">
            <v>1454</v>
          </cell>
          <cell r="H2112">
            <v>1077</v>
          </cell>
          <cell r="I2112" t="str">
            <v>229</v>
          </cell>
          <cell r="J2112" t="str">
            <v>90Z</v>
          </cell>
        </row>
        <row r="2113">
          <cell r="A2113" t="str">
            <v>MK301807</v>
          </cell>
          <cell r="B2113" t="str">
            <v>LEAF,RR SUSP HELPER SPRING</v>
          </cell>
          <cell r="C2113">
            <v>7829</v>
          </cell>
          <cell r="D2113">
            <v>9357</v>
          </cell>
          <cell r="E2113">
            <v>8313</v>
          </cell>
          <cell r="F2113">
            <v>9242</v>
          </cell>
          <cell r="G2113">
            <v>9265</v>
          </cell>
          <cell r="H2113">
            <v>8192</v>
          </cell>
          <cell r="I2113" t="str">
            <v>229</v>
          </cell>
          <cell r="J2113" t="str">
            <v>825</v>
          </cell>
        </row>
        <row r="2114">
          <cell r="A2114" t="str">
            <v>MK302991</v>
          </cell>
          <cell r="B2114" t="str">
            <v>SHOCK ABSORBER,RR SUSP</v>
          </cell>
          <cell r="C2114">
            <v>24667</v>
          </cell>
          <cell r="D2114">
            <v>24441</v>
          </cell>
          <cell r="E2114">
            <v>25199</v>
          </cell>
          <cell r="F2114">
            <v>26230</v>
          </cell>
          <cell r="G2114">
            <v>24321</v>
          </cell>
          <cell r="H2114">
            <v>23508</v>
          </cell>
          <cell r="I2114" t="str">
            <v>229</v>
          </cell>
          <cell r="J2114" t="str">
            <v>770</v>
          </cell>
        </row>
        <row r="2115">
          <cell r="A2115" t="str">
            <v>MK303923</v>
          </cell>
          <cell r="B2115" t="str">
            <v>BRKT,RR SUSP SPRING,FR LH</v>
          </cell>
          <cell r="C2115">
            <v>10224</v>
          </cell>
          <cell r="D2115">
            <v>14034</v>
          </cell>
          <cell r="E2115">
            <v>9794</v>
          </cell>
          <cell r="F2115">
            <v>9935</v>
          </cell>
          <cell r="G2115">
            <v>13833</v>
          </cell>
          <cell r="H2115">
            <v>13099</v>
          </cell>
          <cell r="I2115" t="str">
            <v>249</v>
          </cell>
          <cell r="J2115" t="str">
            <v>54I</v>
          </cell>
        </row>
        <row r="2116">
          <cell r="A2116" t="str">
            <v>MK303924</v>
          </cell>
          <cell r="B2116" t="str">
            <v>BRKT,RR SUSP SPRING,RR LH</v>
          </cell>
          <cell r="C2116">
            <v>8246</v>
          </cell>
          <cell r="D2116">
            <v>9925</v>
          </cell>
          <cell r="E2116">
            <v>6930</v>
          </cell>
          <cell r="F2116">
            <v>7063</v>
          </cell>
          <cell r="G2116">
            <v>9783</v>
          </cell>
          <cell r="H2116">
            <v>9471</v>
          </cell>
          <cell r="I2116" t="str">
            <v>249</v>
          </cell>
          <cell r="J2116" t="str">
            <v>54I</v>
          </cell>
        </row>
        <row r="2117">
          <cell r="A2117" t="str">
            <v>MK309059</v>
          </cell>
          <cell r="B2117" t="str">
            <v>CAP,FR WHEEL HUB</v>
          </cell>
          <cell r="C2117">
            <v>968</v>
          </cell>
          <cell r="D2117">
            <v>936</v>
          </cell>
          <cell r="E2117">
            <v>817</v>
          </cell>
          <cell r="F2117">
            <v>516</v>
          </cell>
          <cell r="G2117">
            <v>973</v>
          </cell>
          <cell r="H2117">
            <v>918</v>
          </cell>
          <cell r="I2117" t="str">
            <v>229</v>
          </cell>
          <cell r="J2117" t="str">
            <v>56K</v>
          </cell>
        </row>
        <row r="2118">
          <cell r="A2118" t="str">
            <v>MK309132</v>
          </cell>
          <cell r="B2118" t="str">
            <v>TIE ROD,STEERING</v>
          </cell>
          <cell r="C2118">
            <v>15006</v>
          </cell>
          <cell r="D2118">
            <v>17480</v>
          </cell>
          <cell r="E2118">
            <v>15410</v>
          </cell>
          <cell r="F2118">
            <v>12171</v>
          </cell>
          <cell r="G2118">
            <v>17310</v>
          </cell>
          <cell r="H2118">
            <v>16587</v>
          </cell>
          <cell r="I2118" t="str">
            <v>229</v>
          </cell>
          <cell r="J2118" t="str">
            <v>87G</v>
          </cell>
        </row>
        <row r="2119">
          <cell r="A2119" t="str">
            <v>MK309179</v>
          </cell>
          <cell r="B2119" t="str">
            <v>NUT,DRUM</v>
          </cell>
          <cell r="C2119">
            <v>165</v>
          </cell>
          <cell r="D2119">
            <v>166</v>
          </cell>
          <cell r="E2119">
            <v>178</v>
          </cell>
          <cell r="F2119">
            <v>122</v>
          </cell>
          <cell r="G2119">
            <v>168</v>
          </cell>
          <cell r="H2119">
            <v>162</v>
          </cell>
          <cell r="I2119" t="str">
            <v>229</v>
          </cell>
          <cell r="J2119" t="str">
            <v>79L</v>
          </cell>
        </row>
        <row r="2120">
          <cell r="A2120" t="str">
            <v>MK309829</v>
          </cell>
          <cell r="B2120" t="str">
            <v>SET BOLT,FR AXLE</v>
          </cell>
          <cell r="C2120">
            <v>498</v>
          </cell>
          <cell r="D2120">
            <v>465</v>
          </cell>
          <cell r="E2120">
            <v>384</v>
          </cell>
          <cell r="F2120">
            <v>318</v>
          </cell>
          <cell r="G2120">
            <v>458</v>
          </cell>
          <cell r="H2120">
            <v>511</v>
          </cell>
          <cell r="I2120" t="str">
            <v>249</v>
          </cell>
          <cell r="J2120" t="str">
            <v>53L</v>
          </cell>
        </row>
        <row r="2121">
          <cell r="A2121" t="str">
            <v>MK309840</v>
          </cell>
          <cell r="B2121" t="str">
            <v>GASKET,FR WHEEL HUB CAP(*)</v>
          </cell>
          <cell r="C2121">
            <v>794</v>
          </cell>
          <cell r="D2121">
            <v>874</v>
          </cell>
          <cell r="E2121">
            <v>620</v>
          </cell>
          <cell r="F2121">
            <v>538</v>
          </cell>
          <cell r="G2121">
            <v>862</v>
          </cell>
          <cell r="H2121">
            <v>776</v>
          </cell>
          <cell r="I2121" t="str">
            <v>229</v>
          </cell>
          <cell r="J2121" t="str">
            <v>67H</v>
          </cell>
        </row>
        <row r="2122">
          <cell r="A2122" t="str">
            <v>MK316096</v>
          </cell>
          <cell r="B2122" t="str">
            <v>BUSHING,FR SUSP SPRING</v>
          </cell>
          <cell r="C2122">
            <v>209</v>
          </cell>
          <cell r="D2122">
            <v>224</v>
          </cell>
          <cell r="E2122">
            <v>128</v>
          </cell>
          <cell r="F2122">
            <v>164</v>
          </cell>
          <cell r="G2122">
            <v>222</v>
          </cell>
          <cell r="H2122">
            <v>204</v>
          </cell>
          <cell r="I2122" t="str">
            <v>269</v>
          </cell>
          <cell r="J2122" t="str">
            <v>55B</v>
          </cell>
        </row>
        <row r="2123">
          <cell r="A2123" t="str">
            <v>MK319088</v>
          </cell>
          <cell r="B2123" t="str">
            <v>SPRING,FR LH</v>
          </cell>
          <cell r="C2123">
            <v>105074</v>
          </cell>
          <cell r="D2123">
            <v>121671</v>
          </cell>
          <cell r="E2123">
            <v>87657</v>
          </cell>
          <cell r="F2123">
            <v>94681</v>
          </cell>
          <cell r="G2123">
            <v>119921</v>
          </cell>
          <cell r="H2123">
            <v>113569</v>
          </cell>
          <cell r="I2123" t="str">
            <v>229</v>
          </cell>
          <cell r="J2123" t="str">
            <v>825</v>
          </cell>
        </row>
        <row r="2124">
          <cell r="A2124" t="str">
            <v>MK320382</v>
          </cell>
          <cell r="B2124" t="str">
            <v>SWITCH,M/T G/SHF INTERLOCK</v>
          </cell>
          <cell r="C2124">
            <v>3281</v>
          </cell>
          <cell r="D2124">
            <v>4587</v>
          </cell>
          <cell r="E2124">
            <v>3201</v>
          </cell>
          <cell r="F2124">
            <v>3171</v>
          </cell>
          <cell r="G2124">
            <v>4520</v>
          </cell>
          <cell r="H2124">
            <v>3534</v>
          </cell>
          <cell r="I2124" t="str">
            <v>229</v>
          </cell>
          <cell r="J2124" t="str">
            <v>91R</v>
          </cell>
        </row>
        <row r="2125">
          <cell r="A2125" t="str">
            <v>MK320613</v>
          </cell>
          <cell r="B2125" t="str">
            <v>SWITCH ASSY,COMBINATION</v>
          </cell>
          <cell r="C2125">
            <v>12866</v>
          </cell>
          <cell r="D2125">
            <v>15492</v>
          </cell>
          <cell r="E2125">
            <v>10402</v>
          </cell>
          <cell r="F2125">
            <v>10800</v>
          </cell>
          <cell r="G2125">
            <v>15268</v>
          </cell>
          <cell r="H2125">
            <v>14459</v>
          </cell>
          <cell r="I2125" t="str">
            <v>269</v>
          </cell>
          <cell r="J2125" t="str">
            <v>91R</v>
          </cell>
        </row>
        <row r="2126">
          <cell r="A2126" t="str">
            <v>MK320620</v>
          </cell>
          <cell r="B2126" t="str">
            <v>SWITCH,COMBINATION</v>
          </cell>
          <cell r="C2126">
            <v>5305</v>
          </cell>
          <cell r="D2126">
            <v>5380</v>
          </cell>
          <cell r="E2126">
            <v>3715</v>
          </cell>
          <cell r="F2126">
            <v>3989</v>
          </cell>
          <cell r="G2126">
            <v>5305</v>
          </cell>
          <cell r="H2126">
            <v>6147</v>
          </cell>
          <cell r="I2126" t="str">
            <v>269</v>
          </cell>
          <cell r="J2126" t="str">
            <v>91R</v>
          </cell>
        </row>
        <row r="2127">
          <cell r="A2127" t="str">
            <v>MK320621</v>
          </cell>
          <cell r="B2127" t="str">
            <v>SWITCH,COMBINATION</v>
          </cell>
          <cell r="C2127">
            <v>8289</v>
          </cell>
          <cell r="D2127">
            <v>9978</v>
          </cell>
          <cell r="E2127">
            <v>6962</v>
          </cell>
          <cell r="F2127">
            <v>7024</v>
          </cell>
          <cell r="G2127">
            <v>9834</v>
          </cell>
          <cell r="H2127">
            <v>9311</v>
          </cell>
          <cell r="I2127" t="str">
            <v>269</v>
          </cell>
          <cell r="J2127" t="str">
            <v>91R</v>
          </cell>
        </row>
        <row r="2128">
          <cell r="A2128" t="str">
            <v>MK321009</v>
          </cell>
          <cell r="B2128" t="str">
            <v>SENSOR,FR BRAKE PICKUP,LH</v>
          </cell>
          <cell r="C2128">
            <v>17550</v>
          </cell>
          <cell r="D2128">
            <v>23176</v>
          </cell>
          <cell r="E2128">
            <v>15558</v>
          </cell>
          <cell r="F2128">
            <v>12744</v>
          </cell>
          <cell r="G2128">
            <v>22843</v>
          </cell>
          <cell r="H2128">
            <v>21632</v>
          </cell>
          <cell r="I2128" t="str">
            <v>339</v>
          </cell>
          <cell r="J2128" t="str">
            <v>88M</v>
          </cell>
        </row>
        <row r="2129">
          <cell r="A2129" t="str">
            <v>MK321048</v>
          </cell>
          <cell r="B2129" t="str">
            <v>CYLINDER ASSY,BRAKE MASTER</v>
          </cell>
          <cell r="C2129">
            <v>33652</v>
          </cell>
          <cell r="D2129">
            <v>43341</v>
          </cell>
          <cell r="E2129">
            <v>16706</v>
          </cell>
          <cell r="F2129">
            <v>32239</v>
          </cell>
          <cell r="G2129">
            <v>42719</v>
          </cell>
          <cell r="H2129">
            <v>39752</v>
          </cell>
          <cell r="I2129" t="str">
            <v>269</v>
          </cell>
          <cell r="J2129" t="str">
            <v>830</v>
          </cell>
        </row>
        <row r="2130">
          <cell r="A2130" t="str">
            <v>MK321243</v>
          </cell>
          <cell r="B2130" t="str">
            <v>LINING KIT,FR BRAKE SHOE</v>
          </cell>
          <cell r="C2130">
            <v>8732</v>
          </cell>
          <cell r="D2130">
            <v>9159</v>
          </cell>
          <cell r="E2130">
            <v>10755</v>
          </cell>
          <cell r="F2130">
            <v>12433</v>
          </cell>
          <cell r="G2130">
            <v>9114</v>
          </cell>
          <cell r="H2130">
            <v>9554</v>
          </cell>
          <cell r="I2130" t="str">
            <v>269</v>
          </cell>
          <cell r="J2130" t="str">
            <v>732</v>
          </cell>
        </row>
        <row r="2131">
          <cell r="A2131" t="str">
            <v>MK321272</v>
          </cell>
          <cell r="B2131" t="str">
            <v>CYLINDER KIT,BRAKE MASTER</v>
          </cell>
          <cell r="C2131">
            <v>5009</v>
          </cell>
          <cell r="D2131">
            <v>5496</v>
          </cell>
          <cell r="E2131">
            <v>4798</v>
          </cell>
          <cell r="F2131">
            <v>4798</v>
          </cell>
          <cell r="G2131">
            <v>5714</v>
          </cell>
          <cell r="H2131">
            <v>6496</v>
          </cell>
          <cell r="I2131" t="str">
            <v>269</v>
          </cell>
          <cell r="J2131" t="str">
            <v>59Q</v>
          </cell>
        </row>
        <row r="2132">
          <cell r="A2132" t="str">
            <v>MK321279</v>
          </cell>
          <cell r="B2132" t="str">
            <v>CYLINDER KIT,BRAKE MASTER</v>
          </cell>
          <cell r="C2132">
            <v>6822</v>
          </cell>
          <cell r="D2132">
            <v>9352</v>
          </cell>
          <cell r="E2132">
            <v>6536</v>
          </cell>
          <cell r="F2132">
            <v>6712</v>
          </cell>
          <cell r="G2132">
            <v>9722</v>
          </cell>
          <cell r="H2132">
            <v>6923</v>
          </cell>
          <cell r="I2132" t="str">
            <v>269</v>
          </cell>
          <cell r="J2132" t="str">
            <v>830</v>
          </cell>
        </row>
        <row r="2133">
          <cell r="A2133" t="str">
            <v>MK321338</v>
          </cell>
          <cell r="B2133" t="str">
            <v>DRUM,RR BRAKE</v>
          </cell>
          <cell r="C2133">
            <v>21216</v>
          </cell>
          <cell r="D2133">
            <v>20612</v>
          </cell>
          <cell r="E2133">
            <v>24440</v>
          </cell>
          <cell r="F2133">
            <v>23355</v>
          </cell>
          <cell r="G2133">
            <v>20922</v>
          </cell>
          <cell r="H2133">
            <v>20219</v>
          </cell>
          <cell r="I2133" t="str">
            <v>269</v>
          </cell>
          <cell r="J2133" t="str">
            <v>61V</v>
          </cell>
        </row>
        <row r="2134">
          <cell r="A2134" t="str">
            <v>MK321610</v>
          </cell>
          <cell r="B2134" t="str">
            <v>AIR DRYER KIT,OVERHAUL</v>
          </cell>
          <cell r="C2134">
            <v>12174</v>
          </cell>
          <cell r="D2134">
            <v>13474</v>
          </cell>
          <cell r="E2134">
            <v>14576</v>
          </cell>
          <cell r="F2134">
            <v>14489</v>
          </cell>
          <cell r="G2134">
            <v>13408</v>
          </cell>
          <cell r="H2134">
            <v>9306</v>
          </cell>
          <cell r="I2134" t="str">
            <v>249</v>
          </cell>
          <cell r="J2134" t="str">
            <v>61Y</v>
          </cell>
        </row>
        <row r="2135">
          <cell r="A2135" t="str">
            <v>MK322030</v>
          </cell>
          <cell r="B2135" t="str">
            <v>VALVE,3-WAY SOLENOID</v>
          </cell>
          <cell r="C2135">
            <v>10161</v>
          </cell>
          <cell r="D2135">
            <v>10650</v>
          </cell>
          <cell r="E2135">
            <v>8906</v>
          </cell>
          <cell r="F2135">
            <v>6550</v>
          </cell>
          <cell r="G2135">
            <v>10547</v>
          </cell>
          <cell r="H2135">
            <v>10105</v>
          </cell>
          <cell r="I2135" t="str">
            <v>249</v>
          </cell>
          <cell r="J2135" t="str">
            <v>96A</v>
          </cell>
        </row>
        <row r="2136">
          <cell r="A2136" t="str">
            <v>MK322705</v>
          </cell>
          <cell r="B2136" t="str">
            <v>RELAY,POWER</v>
          </cell>
          <cell r="C2136">
            <v>941</v>
          </cell>
          <cell r="D2136">
            <v>1370</v>
          </cell>
          <cell r="E2136">
            <v>755</v>
          </cell>
          <cell r="F2136">
            <v>913</v>
          </cell>
          <cell r="G2136">
            <v>1349</v>
          </cell>
          <cell r="H2136">
            <v>1213</v>
          </cell>
          <cell r="I2136" t="str">
            <v>269</v>
          </cell>
          <cell r="J2136" t="str">
            <v>86N</v>
          </cell>
        </row>
        <row r="2137">
          <cell r="A2137" t="str">
            <v>MK322826</v>
          </cell>
          <cell r="B2137" t="str">
            <v>GAUGE UNIT,FUEL TANK</v>
          </cell>
          <cell r="C2137">
            <v>3405</v>
          </cell>
          <cell r="D2137">
            <v>4344</v>
          </cell>
          <cell r="E2137">
            <v>2396</v>
          </cell>
          <cell r="F2137">
            <v>3606</v>
          </cell>
          <cell r="G2137">
            <v>4281</v>
          </cell>
          <cell r="H2137">
            <v>3174</v>
          </cell>
          <cell r="I2137" t="str">
            <v>269</v>
          </cell>
          <cell r="J2137" t="str">
            <v>67A</v>
          </cell>
        </row>
        <row r="2138">
          <cell r="A2138" t="str">
            <v>MK323353</v>
          </cell>
          <cell r="B2138" t="str">
            <v>GRILLE,RADIATOR</v>
          </cell>
          <cell r="C2138">
            <v>25767</v>
          </cell>
          <cell r="D2138">
            <v>17012</v>
          </cell>
          <cell r="E2138">
            <v>9959</v>
          </cell>
          <cell r="F2138">
            <v>15789</v>
          </cell>
          <cell r="G2138">
            <v>16768</v>
          </cell>
          <cell r="H2138">
            <v>16027</v>
          </cell>
          <cell r="I2138" t="str">
            <v>249</v>
          </cell>
          <cell r="J2138" t="str">
            <v>67V</v>
          </cell>
        </row>
        <row r="2139">
          <cell r="A2139" t="str">
            <v>MK324134</v>
          </cell>
          <cell r="B2139" t="str">
            <v>GRILLE,A/C AIR OUTLET</v>
          </cell>
          <cell r="C2139">
            <v>759</v>
          </cell>
          <cell r="D2139">
            <v>806</v>
          </cell>
          <cell r="E2139">
            <v>643</v>
          </cell>
          <cell r="F2139">
            <v>504</v>
          </cell>
          <cell r="G2139">
            <v>797</v>
          </cell>
          <cell r="H2139">
            <v>802</v>
          </cell>
          <cell r="I2139" t="str">
            <v>339</v>
          </cell>
          <cell r="J2139" t="str">
            <v>67X</v>
          </cell>
        </row>
        <row r="2140">
          <cell r="A2140" t="str">
            <v>MK324135</v>
          </cell>
          <cell r="B2140" t="str">
            <v>GRILLE,A/C AIR OUTLET</v>
          </cell>
          <cell r="C2140">
            <v>1445</v>
          </cell>
          <cell r="D2140">
            <v>1681</v>
          </cell>
          <cell r="E2140">
            <v>1339</v>
          </cell>
          <cell r="F2140">
            <v>1012</v>
          </cell>
          <cell r="G2140">
            <v>1658</v>
          </cell>
          <cell r="H2140">
            <v>1536</v>
          </cell>
          <cell r="I2140" t="str">
            <v>339</v>
          </cell>
          <cell r="J2140" t="str">
            <v>67X</v>
          </cell>
        </row>
        <row r="2141">
          <cell r="A2141" t="str">
            <v>MK324782</v>
          </cell>
          <cell r="B2141" t="str">
            <v>CLIP,HEADLINING</v>
          </cell>
          <cell r="C2141">
            <v>72</v>
          </cell>
          <cell r="D2141">
            <v>72</v>
          </cell>
          <cell r="E2141">
            <v>62</v>
          </cell>
          <cell r="F2141">
            <v>55</v>
          </cell>
          <cell r="G2141">
            <v>72</v>
          </cell>
          <cell r="H2141">
            <v>83</v>
          </cell>
          <cell r="I2141" t="str">
            <v>339</v>
          </cell>
          <cell r="J2141" t="str">
            <v>57T</v>
          </cell>
        </row>
        <row r="2142">
          <cell r="A2142" t="str">
            <v>MK324783</v>
          </cell>
          <cell r="B2142" t="str">
            <v>GRILLE,A/C AIR OUTLET</v>
          </cell>
          <cell r="C2142">
            <v>1445</v>
          </cell>
          <cell r="D2142">
            <v>1681</v>
          </cell>
          <cell r="E2142">
            <v>1339</v>
          </cell>
          <cell r="F2142">
            <v>1012</v>
          </cell>
          <cell r="G2142">
            <v>1658</v>
          </cell>
          <cell r="H2142">
            <v>1536</v>
          </cell>
          <cell r="I2142" t="str">
            <v>339</v>
          </cell>
          <cell r="J2142" t="str">
            <v>67X</v>
          </cell>
        </row>
        <row r="2143">
          <cell r="A2143" t="str">
            <v>MK326158</v>
          </cell>
          <cell r="B2143" t="str">
            <v>DRUM,RR BRAKE</v>
          </cell>
          <cell r="C2143">
            <v>12976</v>
          </cell>
          <cell r="D2143">
            <v>13367</v>
          </cell>
          <cell r="E2143">
            <v>14325</v>
          </cell>
          <cell r="F2143">
            <v>13665</v>
          </cell>
          <cell r="G2143">
            <v>13302</v>
          </cell>
          <cell r="H2143">
            <v>12856</v>
          </cell>
          <cell r="I2143" t="str">
            <v>269</v>
          </cell>
          <cell r="J2143" t="str">
            <v>61V</v>
          </cell>
        </row>
        <row r="2144">
          <cell r="A2144" t="str">
            <v>MK326983</v>
          </cell>
          <cell r="B2144" t="str">
            <v>CUP+BOOT KIT RR BRAKE CYL</v>
          </cell>
          <cell r="C2144">
            <v>1678</v>
          </cell>
          <cell r="D2144">
            <v>1852</v>
          </cell>
          <cell r="E2144">
            <v>1349</v>
          </cell>
          <cell r="F2144">
            <v>1303</v>
          </cell>
          <cell r="G2144">
            <v>1924</v>
          </cell>
          <cell r="H2144">
            <v>1744</v>
          </cell>
          <cell r="I2144" t="str">
            <v>269</v>
          </cell>
          <cell r="J2144" t="str">
            <v>744</v>
          </cell>
        </row>
        <row r="2145">
          <cell r="A2145" t="str">
            <v>MK327448</v>
          </cell>
          <cell r="B2145" t="str">
            <v>DIVIDER,G/SHF SENSOR PULSE</v>
          </cell>
          <cell r="C2145">
            <v>26303</v>
          </cell>
          <cell r="D2145">
            <v>30457</v>
          </cell>
          <cell r="E2145">
            <v>21255</v>
          </cell>
          <cell r="F2145">
            <v>18801</v>
          </cell>
          <cell r="G2145">
            <v>30018</v>
          </cell>
          <cell r="H2145">
            <v>28693</v>
          </cell>
          <cell r="I2145" t="str">
            <v>229</v>
          </cell>
          <cell r="J2145" t="str">
            <v>88M</v>
          </cell>
        </row>
        <row r="2146">
          <cell r="A2146" t="str">
            <v>MK327831</v>
          </cell>
          <cell r="B2146" t="str">
            <v>SENSOR,GEARSHIFT SPEED</v>
          </cell>
          <cell r="C2146">
            <v>13475</v>
          </cell>
          <cell r="D2146">
            <v>16221</v>
          </cell>
          <cell r="E2146">
            <v>10892</v>
          </cell>
          <cell r="F2146">
            <v>9939</v>
          </cell>
          <cell r="G2146">
            <v>15989</v>
          </cell>
          <cell r="H2146">
            <v>15281</v>
          </cell>
          <cell r="I2146" t="str">
            <v>269</v>
          </cell>
          <cell r="J2146" t="str">
            <v>88M</v>
          </cell>
        </row>
        <row r="2147">
          <cell r="A2147" t="str">
            <v>MK328387</v>
          </cell>
          <cell r="B2147" t="str">
            <v>DRUM,RR BRAKE</v>
          </cell>
          <cell r="C2147">
            <v>21455</v>
          </cell>
          <cell r="D2147">
            <v>20840</v>
          </cell>
          <cell r="E2147">
            <v>21917</v>
          </cell>
          <cell r="F2147">
            <v>23164</v>
          </cell>
          <cell r="G2147">
            <v>21153</v>
          </cell>
          <cell r="H2147">
            <v>20443</v>
          </cell>
          <cell r="I2147" t="str">
            <v>269</v>
          </cell>
          <cell r="J2147" t="str">
            <v>61V</v>
          </cell>
        </row>
        <row r="2148">
          <cell r="A2148" t="str">
            <v>MK330010</v>
          </cell>
          <cell r="B2148" t="str">
            <v>DIAPHRAGM,AIR SPRING</v>
          </cell>
          <cell r="C2148">
            <v>46681</v>
          </cell>
          <cell r="D2148">
            <v>61639</v>
          </cell>
          <cell r="E2148">
            <v>41379</v>
          </cell>
          <cell r="F2148">
            <v>33654</v>
          </cell>
          <cell r="G2148">
            <v>60753</v>
          </cell>
          <cell r="H2148">
            <v>57535</v>
          </cell>
          <cell r="I2148" t="str">
            <v>229</v>
          </cell>
          <cell r="J2148" t="str">
            <v>61H</v>
          </cell>
        </row>
        <row r="2149">
          <cell r="A2149" t="str">
            <v>MK330148</v>
          </cell>
          <cell r="B2149" t="str">
            <v>CUSHION,BODY MOUNTING</v>
          </cell>
          <cell r="C2149">
            <v>11236</v>
          </cell>
          <cell r="D2149">
            <v>13528</v>
          </cell>
          <cell r="E2149">
            <v>9083</v>
          </cell>
          <cell r="F2149">
            <v>8377</v>
          </cell>
          <cell r="G2149">
            <v>13333</v>
          </cell>
          <cell r="H2149">
            <v>12626</v>
          </cell>
          <cell r="I2149" t="str">
            <v>249</v>
          </cell>
          <cell r="J2149" t="str">
            <v>59K</v>
          </cell>
        </row>
        <row r="2150">
          <cell r="A2150" t="str">
            <v>MK332261</v>
          </cell>
          <cell r="B2150" t="str">
            <v>SPRING,REAR</v>
          </cell>
          <cell r="C2150">
            <v>100822</v>
          </cell>
          <cell r="D2150">
            <v>121797</v>
          </cell>
          <cell r="E2150">
            <v>111711</v>
          </cell>
          <cell r="F2150">
            <v>121771</v>
          </cell>
          <cell r="G2150">
            <v>120612</v>
          </cell>
          <cell r="H2150">
            <v>96083</v>
          </cell>
          <cell r="I2150" t="str">
            <v>249</v>
          </cell>
          <cell r="J2150" t="str">
            <v>825</v>
          </cell>
        </row>
        <row r="2151">
          <cell r="A2151" t="str">
            <v>MK332290</v>
          </cell>
          <cell r="B2151" t="str">
            <v>CUSHION,ENG MOUNTING</v>
          </cell>
          <cell r="C2151">
            <v>2625</v>
          </cell>
          <cell r="D2151">
            <v>2679</v>
          </cell>
          <cell r="E2151">
            <v>0</v>
          </cell>
          <cell r="F2151">
            <v>2649</v>
          </cell>
          <cell r="G2151">
            <v>2758</v>
          </cell>
          <cell r="H2151">
            <v>2666</v>
          </cell>
          <cell r="I2151" t="str">
            <v>359</v>
          </cell>
          <cell r="J2151" t="str">
            <v>59J</v>
          </cell>
        </row>
        <row r="2152">
          <cell r="A2152" t="str">
            <v>MK332303</v>
          </cell>
          <cell r="B2152" t="str">
            <v>BALL JOINT,FR SUSP LWR ARM</v>
          </cell>
          <cell r="C2152">
            <v>3559</v>
          </cell>
          <cell r="D2152">
            <v>3230</v>
          </cell>
          <cell r="E2152">
            <v>3402</v>
          </cell>
          <cell r="F2152">
            <v>2681</v>
          </cell>
          <cell r="G2152">
            <v>3200</v>
          </cell>
          <cell r="H2152">
            <v>3064</v>
          </cell>
          <cell r="I2152" t="str">
            <v>269</v>
          </cell>
          <cell r="J2152" t="str">
            <v>72C</v>
          </cell>
        </row>
        <row r="2153">
          <cell r="A2153" t="str">
            <v>MK335060</v>
          </cell>
          <cell r="B2153" t="str">
            <v>BUSHING,FR SUSP UPR ARM</v>
          </cell>
          <cell r="C2153">
            <v>3019</v>
          </cell>
          <cell r="D2153">
            <v>2921</v>
          </cell>
          <cell r="E2153">
            <v>1787</v>
          </cell>
          <cell r="F2153">
            <v>2944</v>
          </cell>
          <cell r="G2153">
            <v>2878</v>
          </cell>
          <cell r="H2153">
            <v>3408</v>
          </cell>
          <cell r="I2153" t="str">
            <v>269</v>
          </cell>
          <cell r="J2153" t="str">
            <v>55B</v>
          </cell>
        </row>
        <row r="2154">
          <cell r="A2154" t="str">
            <v>MK335080</v>
          </cell>
          <cell r="B2154" t="str">
            <v>SHOCK ABSORBER,FR SUSP</v>
          </cell>
          <cell r="C2154">
            <v>4637</v>
          </cell>
          <cell r="D2154">
            <v>4535</v>
          </cell>
          <cell r="E2154">
            <v>5250</v>
          </cell>
          <cell r="F2154">
            <v>6068</v>
          </cell>
          <cell r="G2154">
            <v>4513</v>
          </cell>
          <cell r="H2154">
            <v>4465</v>
          </cell>
          <cell r="I2154" t="str">
            <v>269</v>
          </cell>
          <cell r="J2154" t="str">
            <v>770</v>
          </cell>
        </row>
        <row r="2155">
          <cell r="A2155" t="str">
            <v>MK336171</v>
          </cell>
          <cell r="B2155" t="str">
            <v>BUSHING,RR SUSP STABILIZER</v>
          </cell>
          <cell r="C2155">
            <v>781</v>
          </cell>
          <cell r="D2155">
            <v>953</v>
          </cell>
          <cell r="E2155">
            <v>838</v>
          </cell>
          <cell r="F2155">
            <v>721</v>
          </cell>
          <cell r="G2155">
            <v>943</v>
          </cell>
          <cell r="H2155">
            <v>779</v>
          </cell>
          <cell r="I2155" t="str">
            <v>339</v>
          </cell>
          <cell r="J2155" t="str">
            <v>55B</v>
          </cell>
        </row>
        <row r="2156">
          <cell r="A2156" t="str">
            <v>MK344139</v>
          </cell>
          <cell r="B2156" t="str">
            <v>CONTROL UNIT,AIR BAG</v>
          </cell>
          <cell r="C2156">
            <v>87715</v>
          </cell>
          <cell r="D2156">
            <v>101568</v>
          </cell>
          <cell r="E2156">
            <v>68187</v>
          </cell>
          <cell r="F2156">
            <v>74953</v>
          </cell>
          <cell r="G2156">
            <v>100106</v>
          </cell>
          <cell r="H2156">
            <v>94806</v>
          </cell>
          <cell r="I2156" t="str">
            <v>229</v>
          </cell>
          <cell r="J2156" t="str">
            <v>995</v>
          </cell>
        </row>
        <row r="2157">
          <cell r="A2157" t="str">
            <v>MK344512</v>
          </cell>
          <cell r="B2157" t="str">
            <v>SWITCH,BRAKE A/LINE PARKIN</v>
          </cell>
          <cell r="C2157">
            <v>4041</v>
          </cell>
          <cell r="D2157">
            <v>4863</v>
          </cell>
          <cell r="E2157">
            <v>2066</v>
          </cell>
          <cell r="F2157">
            <v>3312</v>
          </cell>
          <cell r="G2157">
            <v>4794</v>
          </cell>
          <cell r="H2157">
            <v>4683</v>
          </cell>
          <cell r="I2157" t="str">
            <v>229</v>
          </cell>
          <cell r="J2157" t="str">
            <v>91R</v>
          </cell>
        </row>
        <row r="2158">
          <cell r="A2158" t="str">
            <v>MK344609</v>
          </cell>
          <cell r="B2158" t="str">
            <v>VALVE,3-WAY SOLENOID</v>
          </cell>
          <cell r="C2158">
            <v>7381</v>
          </cell>
          <cell r="D2158">
            <v>7366</v>
          </cell>
          <cell r="E2158">
            <v>7089</v>
          </cell>
          <cell r="F2158">
            <v>5465</v>
          </cell>
          <cell r="G2158">
            <v>7295</v>
          </cell>
          <cell r="H2158">
            <v>7339</v>
          </cell>
          <cell r="I2158" t="str">
            <v>229</v>
          </cell>
          <cell r="J2158" t="str">
            <v>96A</v>
          </cell>
        </row>
        <row r="2159">
          <cell r="A2159" t="str">
            <v>MK345187</v>
          </cell>
          <cell r="B2159" t="str">
            <v>SENSOR,GEARSHIFT SPEED</v>
          </cell>
          <cell r="C2159">
            <v>17553</v>
          </cell>
          <cell r="D2159">
            <v>22263</v>
          </cell>
          <cell r="E2159">
            <v>14748</v>
          </cell>
          <cell r="F2159">
            <v>13945</v>
          </cell>
          <cell r="G2159">
            <v>21943</v>
          </cell>
          <cell r="H2159">
            <v>20164</v>
          </cell>
          <cell r="I2159" t="str">
            <v>339</v>
          </cell>
          <cell r="J2159" t="str">
            <v>88M</v>
          </cell>
        </row>
        <row r="2160">
          <cell r="A2160" t="str">
            <v>MK350816</v>
          </cell>
          <cell r="B2160" t="str">
            <v>PINION,RR DIFF</v>
          </cell>
          <cell r="C2160">
            <v>12051</v>
          </cell>
          <cell r="D2160">
            <v>14510</v>
          </cell>
          <cell r="E2160">
            <v>9742</v>
          </cell>
          <cell r="F2160">
            <v>10322</v>
          </cell>
          <cell r="G2160">
            <v>14301</v>
          </cell>
          <cell r="H2160">
            <v>13545</v>
          </cell>
          <cell r="I2160" t="str">
            <v>229</v>
          </cell>
          <cell r="J2160" t="str">
            <v>82G</v>
          </cell>
        </row>
        <row r="2161">
          <cell r="A2161" t="str">
            <v>MK350817</v>
          </cell>
          <cell r="B2161" t="str">
            <v>GEAR,RR DIFF SIDE</v>
          </cell>
          <cell r="C2161">
            <v>51534</v>
          </cell>
          <cell r="D2161">
            <v>59672</v>
          </cell>
          <cell r="E2161">
            <v>40059</v>
          </cell>
          <cell r="F2161">
            <v>35087</v>
          </cell>
          <cell r="G2161">
            <v>58812</v>
          </cell>
          <cell r="H2161">
            <v>55698</v>
          </cell>
          <cell r="I2161" t="str">
            <v>229</v>
          </cell>
          <cell r="J2161" t="str">
            <v>67K</v>
          </cell>
        </row>
        <row r="2162">
          <cell r="A2162" t="str">
            <v>MK350825</v>
          </cell>
          <cell r="B2162" t="str">
            <v>PINION,RR DIFF</v>
          </cell>
          <cell r="C2162">
            <v>5569</v>
          </cell>
          <cell r="D2162">
            <v>7063</v>
          </cell>
          <cell r="E2162">
            <v>3276</v>
          </cell>
          <cell r="F2162">
            <v>5243</v>
          </cell>
          <cell r="G2162">
            <v>6962</v>
          </cell>
          <cell r="H2162">
            <v>6248</v>
          </cell>
          <cell r="I2162" t="str">
            <v>229</v>
          </cell>
          <cell r="J2162" t="str">
            <v>82G</v>
          </cell>
        </row>
        <row r="2163">
          <cell r="A2163" t="str">
            <v>MK351962</v>
          </cell>
          <cell r="B2163" t="str">
            <v>PINION,DIFF BEVEL</v>
          </cell>
          <cell r="C2163">
            <v>7848</v>
          </cell>
          <cell r="D2163">
            <v>8039</v>
          </cell>
          <cell r="E2163">
            <v>6594</v>
          </cell>
          <cell r="F2163">
            <v>6722</v>
          </cell>
          <cell r="G2163">
            <v>7923</v>
          </cell>
          <cell r="H2163">
            <v>9012</v>
          </cell>
          <cell r="I2163" t="str">
            <v>249</v>
          </cell>
          <cell r="J2163" t="str">
            <v>82G</v>
          </cell>
        </row>
        <row r="2164">
          <cell r="A2164" t="str">
            <v>MK351963</v>
          </cell>
          <cell r="B2164" t="str">
            <v>DIFF-GEAR</v>
          </cell>
          <cell r="C2164">
            <v>6813</v>
          </cell>
          <cell r="D2164">
            <v>8640</v>
          </cell>
          <cell r="E2164">
            <v>5724</v>
          </cell>
          <cell r="F2164">
            <v>3375</v>
          </cell>
          <cell r="G2164">
            <v>8516</v>
          </cell>
          <cell r="H2164">
            <v>7725</v>
          </cell>
          <cell r="I2164" t="str">
            <v>269</v>
          </cell>
          <cell r="J2164" t="str">
            <v>67K</v>
          </cell>
        </row>
        <row r="2165">
          <cell r="A2165" t="str">
            <v>MK351964</v>
          </cell>
          <cell r="B2165" t="str">
            <v>*GEAR,INTER DIFF INNER</v>
          </cell>
          <cell r="C2165">
            <v>32190</v>
          </cell>
          <cell r="D2165">
            <v>44783</v>
          </cell>
          <cell r="E2165">
            <v>29667</v>
          </cell>
          <cell r="F2165">
            <v>24994</v>
          </cell>
          <cell r="G2165">
            <v>44140</v>
          </cell>
          <cell r="H2165">
            <v>32352</v>
          </cell>
          <cell r="I2165" t="str">
            <v>249</v>
          </cell>
          <cell r="J2165" t="str">
            <v>67K</v>
          </cell>
        </row>
        <row r="2166">
          <cell r="A2166" t="str">
            <v>MK353635</v>
          </cell>
          <cell r="B2166" t="str">
            <v>HEADLAMP ASSY,LH</v>
          </cell>
          <cell r="C2166">
            <v>18818</v>
          </cell>
          <cell r="D2166">
            <v>16456</v>
          </cell>
          <cell r="E2166">
            <v>19130</v>
          </cell>
          <cell r="F2166">
            <v>21130</v>
          </cell>
          <cell r="G2166">
            <v>16052</v>
          </cell>
          <cell r="H2166">
            <v>18017</v>
          </cell>
          <cell r="I2166" t="str">
            <v>269</v>
          </cell>
          <cell r="J2166" t="str">
            <v>74F</v>
          </cell>
        </row>
        <row r="2167">
          <cell r="A2167" t="str">
            <v>MK353636</v>
          </cell>
          <cell r="B2167" t="str">
            <v>HEADLAMP ASSY,RH</v>
          </cell>
          <cell r="C2167">
            <v>18818</v>
          </cell>
          <cell r="D2167">
            <v>16133</v>
          </cell>
          <cell r="E2167">
            <v>19130</v>
          </cell>
          <cell r="F2167">
            <v>21130</v>
          </cell>
          <cell r="G2167">
            <v>15816</v>
          </cell>
          <cell r="H2167">
            <v>18017</v>
          </cell>
          <cell r="I2167" t="str">
            <v>269</v>
          </cell>
          <cell r="J2167" t="str">
            <v>74F</v>
          </cell>
        </row>
        <row r="2168">
          <cell r="A2168" t="str">
            <v>MK353637</v>
          </cell>
          <cell r="B2168" t="str">
            <v>HEADLAMP ASSY,LH</v>
          </cell>
          <cell r="C2168">
            <v>18818</v>
          </cell>
          <cell r="D2168">
            <v>18475</v>
          </cell>
          <cell r="E2168">
            <v>19130</v>
          </cell>
          <cell r="F2168">
            <v>21130</v>
          </cell>
          <cell r="G2168">
            <v>18385</v>
          </cell>
          <cell r="H2168">
            <v>18017</v>
          </cell>
          <cell r="I2168" t="str">
            <v>269</v>
          </cell>
          <cell r="J2168" t="str">
            <v>74F</v>
          </cell>
        </row>
        <row r="2169">
          <cell r="A2169" t="str">
            <v>MK353638</v>
          </cell>
          <cell r="B2169" t="str">
            <v>HEADLAMP ASSY,RH</v>
          </cell>
          <cell r="C2169">
            <v>18818</v>
          </cell>
          <cell r="D2169">
            <v>18475</v>
          </cell>
          <cell r="E2169">
            <v>19130</v>
          </cell>
          <cell r="F2169">
            <v>21130</v>
          </cell>
          <cell r="G2169">
            <v>18385</v>
          </cell>
          <cell r="H2169">
            <v>18017</v>
          </cell>
          <cell r="I2169" t="str">
            <v>269</v>
          </cell>
          <cell r="J2169" t="str">
            <v>74F</v>
          </cell>
        </row>
        <row r="2170">
          <cell r="A2170" t="str">
            <v>MK353649</v>
          </cell>
          <cell r="B2170" t="str">
            <v>LAMP ASSY,FOG,FR LH</v>
          </cell>
          <cell r="C2170">
            <v>5048</v>
          </cell>
          <cell r="D2170">
            <v>5153</v>
          </cell>
          <cell r="E2170">
            <v>5362</v>
          </cell>
          <cell r="F2170">
            <v>6186</v>
          </cell>
          <cell r="G2170">
            <v>5126</v>
          </cell>
          <cell r="H2170">
            <v>5024</v>
          </cell>
          <cell r="I2170" t="str">
            <v>269</v>
          </cell>
          <cell r="J2170" t="str">
            <v>74G</v>
          </cell>
        </row>
        <row r="2171">
          <cell r="A2171" t="str">
            <v>MK353650</v>
          </cell>
          <cell r="B2171" t="str">
            <v>LAMP ASSY,FOG,FR RH</v>
          </cell>
          <cell r="C2171">
            <v>5048</v>
          </cell>
          <cell r="D2171">
            <v>5153</v>
          </cell>
          <cell r="E2171">
            <v>5362</v>
          </cell>
          <cell r="F2171">
            <v>6186</v>
          </cell>
          <cell r="G2171">
            <v>5126</v>
          </cell>
          <cell r="H2171">
            <v>5024</v>
          </cell>
          <cell r="I2171" t="str">
            <v>269</v>
          </cell>
          <cell r="J2171" t="str">
            <v>74G</v>
          </cell>
        </row>
        <row r="2172">
          <cell r="A2172" t="str">
            <v>MK353658</v>
          </cell>
          <cell r="B2172" t="str">
            <v>RUBBEER,LAMP</v>
          </cell>
          <cell r="C2172">
            <v>302</v>
          </cell>
          <cell r="D2172">
            <v>287</v>
          </cell>
          <cell r="E2172">
            <v>217</v>
          </cell>
          <cell r="F2172">
            <v>217</v>
          </cell>
          <cell r="G2172">
            <v>285</v>
          </cell>
          <cell r="H2172">
            <v>312</v>
          </cell>
          <cell r="I2172" t="str">
            <v>269</v>
          </cell>
          <cell r="J2172" t="str">
            <v>52S</v>
          </cell>
        </row>
        <row r="2173">
          <cell r="A2173" t="str">
            <v>MK353663</v>
          </cell>
          <cell r="B2173" t="str">
            <v>DUMMY LAMP</v>
          </cell>
          <cell r="C2173">
            <v>3718</v>
          </cell>
          <cell r="D2173">
            <v>3778</v>
          </cell>
          <cell r="E2173">
            <v>4456</v>
          </cell>
          <cell r="F2173">
            <v>4119</v>
          </cell>
          <cell r="G2173">
            <v>3685</v>
          </cell>
          <cell r="H2173">
            <v>3700</v>
          </cell>
          <cell r="I2173" t="str">
            <v>269</v>
          </cell>
          <cell r="J2173" t="str">
            <v>74G</v>
          </cell>
        </row>
        <row r="2174">
          <cell r="A2174" t="str">
            <v>MK353664</v>
          </cell>
          <cell r="B2174" t="str">
            <v>DUMMY LAMP</v>
          </cell>
          <cell r="C2174">
            <v>4034</v>
          </cell>
          <cell r="D2174">
            <v>3703</v>
          </cell>
          <cell r="E2174">
            <v>4456</v>
          </cell>
          <cell r="F2174">
            <v>4119</v>
          </cell>
          <cell r="G2174">
            <v>3560</v>
          </cell>
          <cell r="H2174">
            <v>3700</v>
          </cell>
          <cell r="I2174" t="str">
            <v>269</v>
          </cell>
          <cell r="J2174" t="str">
            <v>74G</v>
          </cell>
        </row>
        <row r="2175">
          <cell r="A2175" t="str">
            <v>MK353782</v>
          </cell>
          <cell r="B2175" t="str">
            <v>WEATHERSTRIP,WINDSHIELD</v>
          </cell>
          <cell r="C2175">
            <v>8555</v>
          </cell>
          <cell r="D2175">
            <v>8678</v>
          </cell>
          <cell r="E2175">
            <v>7187</v>
          </cell>
          <cell r="F2175">
            <v>5009</v>
          </cell>
          <cell r="G2175">
            <v>8554</v>
          </cell>
          <cell r="H2175">
            <v>9918</v>
          </cell>
          <cell r="I2175" t="str">
            <v>269</v>
          </cell>
          <cell r="J2175" t="str">
            <v>91H</v>
          </cell>
        </row>
        <row r="2176">
          <cell r="A2176" t="str">
            <v>MK355498</v>
          </cell>
          <cell r="B2176" t="str">
            <v>LINING KIT,BRAKE</v>
          </cell>
          <cell r="C2176">
            <v>4066</v>
          </cell>
          <cell r="D2176">
            <v>3942</v>
          </cell>
          <cell r="E2176">
            <v>4361</v>
          </cell>
          <cell r="F2176">
            <v>5869</v>
          </cell>
          <cell r="G2176">
            <v>3712</v>
          </cell>
          <cell r="H2176">
            <v>4427</v>
          </cell>
          <cell r="I2176" t="str">
            <v>269</v>
          </cell>
          <cell r="J2176" t="str">
            <v>732</v>
          </cell>
        </row>
        <row r="2177">
          <cell r="A2177" t="str">
            <v>MK356297</v>
          </cell>
          <cell r="B2177" t="str">
            <v>VALVE &amp; O-RING K,DUAL BRK</v>
          </cell>
          <cell r="C2177">
            <v>9375</v>
          </cell>
          <cell r="D2177">
            <v>9512</v>
          </cell>
          <cell r="E2177">
            <v>7578</v>
          </cell>
          <cell r="F2177">
            <v>4372</v>
          </cell>
          <cell r="G2177">
            <v>9375</v>
          </cell>
          <cell r="H2177">
            <v>10535</v>
          </cell>
          <cell r="I2177" t="str">
            <v>229</v>
          </cell>
          <cell r="J2177" t="str">
            <v>96A</v>
          </cell>
        </row>
        <row r="2178">
          <cell r="A2178" t="str">
            <v>MK356639</v>
          </cell>
          <cell r="B2178" t="str">
            <v>CYLINDER ASSY,RR BRAKE</v>
          </cell>
          <cell r="C2178">
            <v>12141</v>
          </cell>
          <cell r="D2178">
            <v>12311</v>
          </cell>
          <cell r="E2178">
            <v>13838</v>
          </cell>
          <cell r="F2178">
            <v>11888</v>
          </cell>
          <cell r="G2178">
            <v>12495</v>
          </cell>
          <cell r="H2178">
            <v>12183</v>
          </cell>
          <cell r="I2178" t="str">
            <v>269</v>
          </cell>
          <cell r="J2178" t="str">
            <v>59N</v>
          </cell>
        </row>
        <row r="2179">
          <cell r="A2179" t="str">
            <v>MK356640</v>
          </cell>
          <cell r="B2179" t="str">
            <v>CYLINDER ASSY,RR BRAKE</v>
          </cell>
          <cell r="C2179">
            <v>12141</v>
          </cell>
          <cell r="D2179">
            <v>12430</v>
          </cell>
          <cell r="E2179">
            <v>13838</v>
          </cell>
          <cell r="F2179">
            <v>11888</v>
          </cell>
          <cell r="G2179">
            <v>12495</v>
          </cell>
          <cell r="H2179">
            <v>12183</v>
          </cell>
          <cell r="I2179" t="str">
            <v>269</v>
          </cell>
          <cell r="J2179" t="str">
            <v>59N</v>
          </cell>
        </row>
        <row r="2180">
          <cell r="A2180" t="str">
            <v>MK356641</v>
          </cell>
          <cell r="B2180" t="str">
            <v>CYLINDER ASSY,RR BRAKE</v>
          </cell>
          <cell r="C2180">
            <v>12141</v>
          </cell>
          <cell r="D2180">
            <v>12430</v>
          </cell>
          <cell r="E2180">
            <v>13838</v>
          </cell>
          <cell r="F2180">
            <v>11888</v>
          </cell>
          <cell r="G2180">
            <v>12495</v>
          </cell>
          <cell r="H2180">
            <v>12183</v>
          </cell>
          <cell r="I2180" t="str">
            <v>269</v>
          </cell>
          <cell r="J2180" t="str">
            <v>59N</v>
          </cell>
        </row>
        <row r="2181">
          <cell r="A2181" t="str">
            <v>MK356642</v>
          </cell>
          <cell r="B2181" t="str">
            <v>CYLINDER ASSY,RR BRAKE</v>
          </cell>
          <cell r="C2181">
            <v>12141</v>
          </cell>
          <cell r="D2181">
            <v>12430</v>
          </cell>
          <cell r="E2181">
            <v>13838</v>
          </cell>
          <cell r="F2181">
            <v>11888</v>
          </cell>
          <cell r="G2181">
            <v>12495</v>
          </cell>
          <cell r="H2181">
            <v>12183</v>
          </cell>
          <cell r="I2181" t="str">
            <v>269</v>
          </cell>
          <cell r="J2181" t="str">
            <v>59N</v>
          </cell>
        </row>
        <row r="2182">
          <cell r="A2182" t="str">
            <v>MK356643</v>
          </cell>
          <cell r="B2182" t="str">
            <v>CYLINDER ASSY,FR BRAKE,LH</v>
          </cell>
          <cell r="C2182">
            <v>10289</v>
          </cell>
          <cell r="D2182">
            <v>9552</v>
          </cell>
          <cell r="E2182">
            <v>10714</v>
          </cell>
          <cell r="F2182">
            <v>9403</v>
          </cell>
          <cell r="G2182">
            <v>10352</v>
          </cell>
          <cell r="H2182">
            <v>9629</v>
          </cell>
          <cell r="I2182" t="str">
            <v>269</v>
          </cell>
          <cell r="J2182" t="str">
            <v>59N</v>
          </cell>
        </row>
        <row r="2183">
          <cell r="A2183" t="str">
            <v>MK356644</v>
          </cell>
          <cell r="B2183" t="str">
            <v>CYLINDER ASSY,FR BRAKE,RH</v>
          </cell>
          <cell r="C2183">
            <v>10289</v>
          </cell>
          <cell r="D2183">
            <v>9552</v>
          </cell>
          <cell r="E2183">
            <v>10714</v>
          </cell>
          <cell r="F2183">
            <v>9403</v>
          </cell>
          <cell r="G2183">
            <v>10352</v>
          </cell>
          <cell r="H2183">
            <v>9629</v>
          </cell>
          <cell r="I2183" t="str">
            <v>269</v>
          </cell>
          <cell r="J2183" t="str">
            <v>59N</v>
          </cell>
        </row>
        <row r="2184">
          <cell r="A2184" t="str">
            <v>MK356670</v>
          </cell>
          <cell r="B2184" t="str">
            <v>COVER,RR BRAKE</v>
          </cell>
          <cell r="C2184">
            <v>2386</v>
          </cell>
          <cell r="D2184">
            <v>2885</v>
          </cell>
          <cell r="E2184">
            <v>1936</v>
          </cell>
          <cell r="F2184">
            <v>1644</v>
          </cell>
          <cell r="G2184">
            <v>2844</v>
          </cell>
          <cell r="H2184">
            <v>2693</v>
          </cell>
          <cell r="I2184" t="str">
            <v>229</v>
          </cell>
          <cell r="J2184" t="str">
            <v>58Z</v>
          </cell>
        </row>
        <row r="2185">
          <cell r="A2185" t="str">
            <v>MK356671</v>
          </cell>
          <cell r="B2185" t="str">
            <v>COVER,RR BRAKE</v>
          </cell>
          <cell r="C2185">
            <v>2386</v>
          </cell>
          <cell r="D2185">
            <v>2885</v>
          </cell>
          <cell r="E2185">
            <v>1936</v>
          </cell>
          <cell r="F2185">
            <v>1644</v>
          </cell>
          <cell r="G2185">
            <v>2844</v>
          </cell>
          <cell r="H2185">
            <v>2693</v>
          </cell>
          <cell r="I2185" t="str">
            <v>229</v>
          </cell>
          <cell r="J2185" t="str">
            <v>58Z</v>
          </cell>
        </row>
        <row r="2186">
          <cell r="A2186" t="str">
            <v>MK356672</v>
          </cell>
          <cell r="B2186" t="str">
            <v>COVER,RR BRAKE</v>
          </cell>
          <cell r="C2186">
            <v>2386</v>
          </cell>
          <cell r="D2186">
            <v>2885</v>
          </cell>
          <cell r="E2186">
            <v>1936</v>
          </cell>
          <cell r="F2186">
            <v>1644</v>
          </cell>
          <cell r="G2186">
            <v>2844</v>
          </cell>
          <cell r="H2186">
            <v>2693</v>
          </cell>
          <cell r="I2186" t="str">
            <v>229</v>
          </cell>
          <cell r="J2186" t="str">
            <v>58Z</v>
          </cell>
        </row>
        <row r="2187">
          <cell r="A2187" t="str">
            <v>MK356673</v>
          </cell>
          <cell r="B2187" t="str">
            <v>COVER,RR BRAKE</v>
          </cell>
          <cell r="C2187">
            <v>2386</v>
          </cell>
          <cell r="D2187">
            <v>2885</v>
          </cell>
          <cell r="E2187">
            <v>1936</v>
          </cell>
          <cell r="F2187">
            <v>1644</v>
          </cell>
          <cell r="G2187">
            <v>2844</v>
          </cell>
          <cell r="H2187">
            <v>2693</v>
          </cell>
          <cell r="I2187" t="str">
            <v>229</v>
          </cell>
          <cell r="J2187" t="str">
            <v>58Z</v>
          </cell>
        </row>
        <row r="2188">
          <cell r="A2188" t="str">
            <v>MK356687</v>
          </cell>
          <cell r="B2188" t="str">
            <v>VALVE ASSY,LOAD SENSING</v>
          </cell>
          <cell r="C2188">
            <v>51742</v>
          </cell>
          <cell r="D2188">
            <v>52170</v>
          </cell>
          <cell r="E2188">
            <v>45986</v>
          </cell>
          <cell r="F2188">
            <v>38646</v>
          </cell>
          <cell r="G2188">
            <v>51665</v>
          </cell>
          <cell r="H2188">
            <v>49506</v>
          </cell>
          <cell r="I2188" t="str">
            <v>229</v>
          </cell>
          <cell r="J2188" t="str">
            <v>96A</v>
          </cell>
        </row>
        <row r="2189">
          <cell r="A2189" t="str">
            <v>MK356700</v>
          </cell>
          <cell r="B2189" t="str">
            <v>PIN,RR BRAKE</v>
          </cell>
          <cell r="C2189">
            <v>1836</v>
          </cell>
          <cell r="D2189">
            <v>1811</v>
          </cell>
          <cell r="E2189">
            <v>1491</v>
          </cell>
          <cell r="F2189">
            <v>1151</v>
          </cell>
          <cell r="G2189">
            <v>1784</v>
          </cell>
          <cell r="H2189">
            <v>2073</v>
          </cell>
          <cell r="I2189" t="str">
            <v>229</v>
          </cell>
          <cell r="J2189" t="str">
            <v>82E</v>
          </cell>
        </row>
        <row r="2190">
          <cell r="A2190" t="str">
            <v>MK356701</v>
          </cell>
          <cell r="B2190" t="str">
            <v>PLATE,R/BRK ANCH PIN LOCK</v>
          </cell>
          <cell r="C2190">
            <v>335</v>
          </cell>
          <cell r="D2190">
            <v>369</v>
          </cell>
          <cell r="E2190">
            <v>245</v>
          </cell>
          <cell r="F2190">
            <v>196</v>
          </cell>
          <cell r="G2190">
            <v>363</v>
          </cell>
          <cell r="H2190">
            <v>342</v>
          </cell>
          <cell r="I2190" t="str">
            <v>229</v>
          </cell>
          <cell r="J2190" t="str">
            <v>83D</v>
          </cell>
        </row>
        <row r="2191">
          <cell r="A2191" t="str">
            <v>MK356873</v>
          </cell>
          <cell r="B2191" t="str">
            <v>O-RING,FR BRAKE</v>
          </cell>
          <cell r="C2191">
            <v>151</v>
          </cell>
          <cell r="D2191">
            <v>136</v>
          </cell>
          <cell r="E2191">
            <v>112</v>
          </cell>
          <cell r="F2191">
            <v>93</v>
          </cell>
          <cell r="G2191">
            <v>134</v>
          </cell>
          <cell r="H2191">
            <v>150</v>
          </cell>
          <cell r="I2191" t="str">
            <v>229</v>
          </cell>
          <cell r="J2191" t="str">
            <v>80C</v>
          </cell>
        </row>
        <row r="2192">
          <cell r="A2192" t="str">
            <v>MK356969</v>
          </cell>
          <cell r="B2192" t="str">
            <v>SHOE ASSY</v>
          </cell>
          <cell r="C2192">
            <v>16429</v>
          </cell>
          <cell r="D2192">
            <v>14522</v>
          </cell>
          <cell r="E2192">
            <v>18595</v>
          </cell>
          <cell r="F2192">
            <v>14257</v>
          </cell>
          <cell r="G2192">
            <v>14452</v>
          </cell>
          <cell r="H2192">
            <v>15508</v>
          </cell>
          <cell r="I2192" t="str">
            <v>229</v>
          </cell>
          <cell r="J2192" t="str">
            <v>73A</v>
          </cell>
        </row>
        <row r="2193">
          <cell r="A2193" t="str">
            <v>MK363170</v>
          </cell>
          <cell r="B2193" t="str">
            <v>END ASSY,TIE ROD,RH</v>
          </cell>
          <cell r="C2193">
            <v>3258</v>
          </cell>
          <cell r="D2193">
            <v>3944</v>
          </cell>
          <cell r="E2193">
            <v>3597</v>
          </cell>
          <cell r="F2193">
            <v>3106</v>
          </cell>
          <cell r="G2193">
            <v>3906</v>
          </cell>
          <cell r="H2193">
            <v>3237</v>
          </cell>
          <cell r="I2193" t="str">
            <v>339</v>
          </cell>
          <cell r="J2193" t="str">
            <v>63F</v>
          </cell>
        </row>
        <row r="2194">
          <cell r="A2194" t="str">
            <v>MK363171</v>
          </cell>
          <cell r="B2194" t="str">
            <v>END ASSY,TIE ROD,LH</v>
          </cell>
          <cell r="C2194">
            <v>3258</v>
          </cell>
          <cell r="D2194">
            <v>3944</v>
          </cell>
          <cell r="E2194">
            <v>3597</v>
          </cell>
          <cell r="F2194">
            <v>3106</v>
          </cell>
          <cell r="G2194">
            <v>3906</v>
          </cell>
          <cell r="H2194">
            <v>3237</v>
          </cell>
          <cell r="I2194" t="str">
            <v>339</v>
          </cell>
          <cell r="J2194" t="str">
            <v>63F</v>
          </cell>
        </row>
        <row r="2195">
          <cell r="A2195" t="str">
            <v>MK369080</v>
          </cell>
          <cell r="B2195" t="str">
            <v>SENSOR,BOOSTER PRESSURE</v>
          </cell>
          <cell r="C2195">
            <v>13464</v>
          </cell>
          <cell r="D2195">
            <v>18814</v>
          </cell>
          <cell r="E2195">
            <v>11412</v>
          </cell>
          <cell r="F2195">
            <v>12418</v>
          </cell>
          <cell r="G2195">
            <v>18544</v>
          </cell>
          <cell r="H2195">
            <v>18119</v>
          </cell>
          <cell r="I2195" t="str">
            <v>219</v>
          </cell>
          <cell r="J2195" t="str">
            <v>818</v>
          </cell>
        </row>
        <row r="2196">
          <cell r="A2196" t="str">
            <v>MK371954</v>
          </cell>
          <cell r="B2196" t="str">
            <v>CABLE,ENG STOP</v>
          </cell>
          <cell r="C2196">
            <v>17028</v>
          </cell>
          <cell r="D2196">
            <v>13491</v>
          </cell>
          <cell r="E2196">
            <v>13764</v>
          </cell>
          <cell r="F2196">
            <v>16511</v>
          </cell>
          <cell r="G2196">
            <v>14926</v>
          </cell>
          <cell r="H2196">
            <v>12616</v>
          </cell>
          <cell r="I2196" t="str">
            <v>229</v>
          </cell>
          <cell r="J2196" t="str">
            <v>56D</v>
          </cell>
        </row>
        <row r="2197">
          <cell r="A2197" t="str">
            <v>MK382133</v>
          </cell>
          <cell r="B2197" t="str">
            <v>BRKT,FR SUSP SHOCK ABSO,LH</v>
          </cell>
          <cell r="C2197">
            <v>7030</v>
          </cell>
          <cell r="D2197">
            <v>8464</v>
          </cell>
          <cell r="E2197">
            <v>5684</v>
          </cell>
          <cell r="F2197">
            <v>6244</v>
          </cell>
          <cell r="G2197">
            <v>8343</v>
          </cell>
          <cell r="H2197">
            <v>7975</v>
          </cell>
          <cell r="I2197" t="str">
            <v>249</v>
          </cell>
          <cell r="J2197" t="str">
            <v>54I</v>
          </cell>
        </row>
        <row r="2198">
          <cell r="A2198" t="str">
            <v>MK382389</v>
          </cell>
          <cell r="B2198" t="str">
            <v>SHOCK ABSORBER,FR SUSP</v>
          </cell>
          <cell r="C2198">
            <v>15661</v>
          </cell>
          <cell r="D2198">
            <v>14309</v>
          </cell>
          <cell r="E2198">
            <v>15999</v>
          </cell>
          <cell r="F2198">
            <v>18047</v>
          </cell>
          <cell r="G2198">
            <v>13960</v>
          </cell>
          <cell r="H2198">
            <v>14927</v>
          </cell>
          <cell r="I2198" t="str">
            <v>229</v>
          </cell>
          <cell r="J2198" t="str">
            <v>770</v>
          </cell>
        </row>
        <row r="2199">
          <cell r="A2199" t="str">
            <v>MK382571</v>
          </cell>
          <cell r="B2199" t="str">
            <v>CLAMP,FR SUSP STABILIZER</v>
          </cell>
          <cell r="C2199">
            <v>3062</v>
          </cell>
          <cell r="D2199">
            <v>3704</v>
          </cell>
          <cell r="E2199">
            <v>2585</v>
          </cell>
          <cell r="F2199">
            <v>2785</v>
          </cell>
          <cell r="G2199">
            <v>3651</v>
          </cell>
          <cell r="H2199">
            <v>3454</v>
          </cell>
          <cell r="I2199" t="str">
            <v>269</v>
          </cell>
          <cell r="J2199" t="str">
            <v>57M</v>
          </cell>
        </row>
        <row r="2200">
          <cell r="A2200" t="str">
            <v>MK382572</v>
          </cell>
          <cell r="B2200" t="str">
            <v>CLAMP,FR SUSP STABILIZER</v>
          </cell>
          <cell r="C2200">
            <v>3113</v>
          </cell>
          <cell r="D2200">
            <v>3769</v>
          </cell>
          <cell r="E2200">
            <v>2632</v>
          </cell>
          <cell r="F2200">
            <v>2837</v>
          </cell>
          <cell r="G2200">
            <v>3713</v>
          </cell>
          <cell r="H2200">
            <v>3519</v>
          </cell>
          <cell r="I2200" t="str">
            <v>269</v>
          </cell>
          <cell r="J2200" t="str">
            <v>57M</v>
          </cell>
        </row>
        <row r="2201">
          <cell r="A2201" t="str">
            <v>MK382573</v>
          </cell>
          <cell r="B2201" t="str">
            <v>CLAMP,FR SUSP STABILIZER</v>
          </cell>
          <cell r="C2201">
            <v>3065</v>
          </cell>
          <cell r="D2201">
            <v>3705</v>
          </cell>
          <cell r="E2201">
            <v>2156</v>
          </cell>
          <cell r="F2201">
            <v>2844</v>
          </cell>
          <cell r="G2201">
            <v>3652</v>
          </cell>
          <cell r="H2201">
            <v>3457</v>
          </cell>
          <cell r="I2201" t="str">
            <v>269</v>
          </cell>
          <cell r="J2201" t="str">
            <v>57M</v>
          </cell>
        </row>
        <row r="2202">
          <cell r="A2202" t="str">
            <v>MK382574</v>
          </cell>
          <cell r="B2202" t="str">
            <v>CLAMP,FR SUSP STABILIZER</v>
          </cell>
          <cell r="C2202">
            <v>3121</v>
          </cell>
          <cell r="D2202">
            <v>3772</v>
          </cell>
          <cell r="E2202">
            <v>2195</v>
          </cell>
          <cell r="F2202">
            <v>2896</v>
          </cell>
          <cell r="G2202">
            <v>3718</v>
          </cell>
          <cell r="H2202">
            <v>3521</v>
          </cell>
          <cell r="I2202" t="str">
            <v>269</v>
          </cell>
          <cell r="J2202" t="str">
            <v>57M</v>
          </cell>
        </row>
        <row r="2203">
          <cell r="A2203" t="str">
            <v>MK382589</v>
          </cell>
          <cell r="B2203" t="str">
            <v>DRAGLINK ASSY,STEERING</v>
          </cell>
          <cell r="C2203">
            <v>7600</v>
          </cell>
          <cell r="D2203">
            <v>7966</v>
          </cell>
          <cell r="E2203">
            <v>7301</v>
          </cell>
          <cell r="F2203">
            <v>7814</v>
          </cell>
          <cell r="G2203">
            <v>7890</v>
          </cell>
          <cell r="H2203">
            <v>7560</v>
          </cell>
          <cell r="I2203" t="str">
            <v>269</v>
          </cell>
          <cell r="J2203" t="str">
            <v>75C</v>
          </cell>
        </row>
        <row r="2204">
          <cell r="A2204" t="str">
            <v>MK382602</v>
          </cell>
          <cell r="B2204" t="str">
            <v>DRAGLINK ASSY,STEERING</v>
          </cell>
          <cell r="C2204">
            <v>18193</v>
          </cell>
          <cell r="D2204">
            <v>21193</v>
          </cell>
          <cell r="E2204">
            <v>19422</v>
          </cell>
          <cell r="F2204">
            <v>20230</v>
          </cell>
          <cell r="G2204">
            <v>20987</v>
          </cell>
          <cell r="H2204">
            <v>20111</v>
          </cell>
          <cell r="I2204" t="str">
            <v>269</v>
          </cell>
          <cell r="J2204" t="str">
            <v>75C</v>
          </cell>
        </row>
        <row r="2205">
          <cell r="A2205" t="str">
            <v>MK382603</v>
          </cell>
          <cell r="B2205" t="str">
            <v>DRAGLINK ASSY,STEERING</v>
          </cell>
          <cell r="C2205">
            <v>6487</v>
          </cell>
          <cell r="D2205">
            <v>5868</v>
          </cell>
          <cell r="E2205">
            <v>5712</v>
          </cell>
          <cell r="F2205">
            <v>7336</v>
          </cell>
          <cell r="G2205">
            <v>6411</v>
          </cell>
          <cell r="H2205">
            <v>7097</v>
          </cell>
          <cell r="I2205" t="str">
            <v>269</v>
          </cell>
          <cell r="J2205" t="str">
            <v>75C</v>
          </cell>
        </row>
        <row r="2206">
          <cell r="A2206" t="str">
            <v>MK382984</v>
          </cell>
          <cell r="B2206" t="str">
            <v>LINK,FR SUSP STABILIZER,LH</v>
          </cell>
          <cell r="C2206">
            <v>3453</v>
          </cell>
          <cell r="D2206">
            <v>3795</v>
          </cell>
          <cell r="E2206">
            <v>3310</v>
          </cell>
          <cell r="F2206">
            <v>2897</v>
          </cell>
          <cell r="G2206">
            <v>3544</v>
          </cell>
          <cell r="H2206">
            <v>4426</v>
          </cell>
          <cell r="I2206" t="str">
            <v>269</v>
          </cell>
          <cell r="J2206" t="str">
            <v>75C</v>
          </cell>
        </row>
        <row r="2207">
          <cell r="A2207" t="str">
            <v>MK382985</v>
          </cell>
          <cell r="B2207" t="str">
            <v>LINK,FR SUSP STABILIZER,RH</v>
          </cell>
          <cell r="C2207">
            <v>3453</v>
          </cell>
          <cell r="D2207">
            <v>3795</v>
          </cell>
          <cell r="E2207">
            <v>3310</v>
          </cell>
          <cell r="F2207">
            <v>2897</v>
          </cell>
          <cell r="G2207">
            <v>3544</v>
          </cell>
          <cell r="H2207">
            <v>4426</v>
          </cell>
          <cell r="I2207" t="str">
            <v>269</v>
          </cell>
          <cell r="J2207" t="str">
            <v>75C</v>
          </cell>
        </row>
        <row r="2208">
          <cell r="A2208" t="str">
            <v>MK383006</v>
          </cell>
          <cell r="B2208" t="str">
            <v>OIL PUMP ASSY,P/S</v>
          </cell>
          <cell r="C2208">
            <v>60760</v>
          </cell>
          <cell r="D2208">
            <v>61264</v>
          </cell>
          <cell r="E2208">
            <v>56139</v>
          </cell>
          <cell r="F2208">
            <v>56265</v>
          </cell>
          <cell r="G2208">
            <v>60673</v>
          </cell>
          <cell r="H2208">
            <v>58136</v>
          </cell>
          <cell r="I2208" t="str">
            <v>269</v>
          </cell>
          <cell r="J2208" t="str">
            <v>83V</v>
          </cell>
        </row>
        <row r="2209">
          <cell r="A2209" t="str">
            <v>MK383490</v>
          </cell>
          <cell r="B2209" t="str">
            <v>BUSHING,RR SUSP SPRING</v>
          </cell>
          <cell r="C2209">
            <v>660</v>
          </cell>
          <cell r="D2209">
            <v>848</v>
          </cell>
          <cell r="E2209">
            <v>581</v>
          </cell>
          <cell r="F2209">
            <v>619</v>
          </cell>
          <cell r="G2209">
            <v>760</v>
          </cell>
          <cell r="H2209">
            <v>528</v>
          </cell>
          <cell r="I2209" t="str">
            <v>339</v>
          </cell>
          <cell r="J2209" t="str">
            <v>55B</v>
          </cell>
        </row>
        <row r="2210">
          <cell r="A2210" t="str">
            <v>MK383558</v>
          </cell>
          <cell r="B2210" t="str">
            <v>BUSHING,FR SUSP LWR ARM</v>
          </cell>
          <cell r="C2210">
            <v>3048</v>
          </cell>
          <cell r="D2210">
            <v>4431</v>
          </cell>
          <cell r="E2210">
            <v>2823</v>
          </cell>
          <cell r="F2210">
            <v>3102</v>
          </cell>
          <cell r="G2210">
            <v>4368</v>
          </cell>
          <cell r="H2210">
            <v>3240</v>
          </cell>
          <cell r="I2210" t="str">
            <v>339</v>
          </cell>
          <cell r="J2210" t="str">
            <v>55B</v>
          </cell>
        </row>
        <row r="2211">
          <cell r="A2211" t="str">
            <v>MK383559</v>
          </cell>
          <cell r="B2211" t="str">
            <v>BUSHING,FR SUSP LWR ARM</v>
          </cell>
          <cell r="C2211">
            <v>2612</v>
          </cell>
          <cell r="D2211">
            <v>3796</v>
          </cell>
          <cell r="E2211">
            <v>2417</v>
          </cell>
          <cell r="F2211">
            <v>2657</v>
          </cell>
          <cell r="G2211">
            <v>3742</v>
          </cell>
          <cell r="H2211">
            <v>1066</v>
          </cell>
          <cell r="I2211" t="str">
            <v>339</v>
          </cell>
          <cell r="J2211" t="str">
            <v>55B</v>
          </cell>
        </row>
        <row r="2212">
          <cell r="A2212" t="str">
            <v>MK383709</v>
          </cell>
          <cell r="B2212" t="str">
            <v>LINK,FR SUSP STABILIZER,RH</v>
          </cell>
          <cell r="C2212">
            <v>3724</v>
          </cell>
          <cell r="D2212">
            <v>4483</v>
          </cell>
          <cell r="E2212">
            <v>3009</v>
          </cell>
          <cell r="F2212">
            <v>3286</v>
          </cell>
          <cell r="G2212">
            <v>4419</v>
          </cell>
          <cell r="H2212">
            <v>3378</v>
          </cell>
          <cell r="I2212" t="str">
            <v>269</v>
          </cell>
          <cell r="J2212" t="str">
            <v>75C</v>
          </cell>
        </row>
        <row r="2213">
          <cell r="A2213" t="str">
            <v>MK383731</v>
          </cell>
          <cell r="B2213" t="str">
            <v>SPRING ASSY,FR SUSP</v>
          </cell>
          <cell r="C2213">
            <v>30430</v>
          </cell>
          <cell r="D2213">
            <v>29335</v>
          </cell>
          <cell r="E2213">
            <v>32637</v>
          </cell>
          <cell r="F2213">
            <v>27705</v>
          </cell>
          <cell r="G2213">
            <v>29050</v>
          </cell>
          <cell r="H2213">
            <v>28996</v>
          </cell>
          <cell r="I2213" t="str">
            <v>269</v>
          </cell>
          <cell r="J2213" t="str">
            <v>82B</v>
          </cell>
        </row>
        <row r="2214">
          <cell r="A2214" t="str">
            <v>MK383732</v>
          </cell>
          <cell r="B2214" t="str">
            <v>SPRING ASSY,FR SUSP</v>
          </cell>
          <cell r="C2214">
            <v>30430</v>
          </cell>
          <cell r="D2214">
            <v>29335</v>
          </cell>
          <cell r="E2214">
            <v>32637</v>
          </cell>
          <cell r="F2214">
            <v>27705</v>
          </cell>
          <cell r="G2214">
            <v>29050</v>
          </cell>
          <cell r="H2214">
            <v>28996</v>
          </cell>
          <cell r="I2214" t="str">
            <v>269</v>
          </cell>
          <cell r="J2214" t="str">
            <v>82B</v>
          </cell>
        </row>
        <row r="2215">
          <cell r="A2215" t="str">
            <v>MK383742</v>
          </cell>
          <cell r="B2215" t="str">
            <v>SPRING ASSY,FR SUSP</v>
          </cell>
          <cell r="C2215">
            <v>29972</v>
          </cell>
          <cell r="D2215">
            <v>33383</v>
          </cell>
          <cell r="E2215">
            <v>30618</v>
          </cell>
          <cell r="F2215">
            <v>32425</v>
          </cell>
          <cell r="G2215">
            <v>33058</v>
          </cell>
          <cell r="H2215">
            <v>28562</v>
          </cell>
          <cell r="I2215" t="str">
            <v>269</v>
          </cell>
          <cell r="J2215" t="str">
            <v>82B</v>
          </cell>
        </row>
        <row r="2216">
          <cell r="A2216" t="str">
            <v>MK383743</v>
          </cell>
          <cell r="B2216" t="str">
            <v>SPRING ASSY,FR SUSP</v>
          </cell>
          <cell r="C2216">
            <v>27636</v>
          </cell>
          <cell r="D2216">
            <v>33383</v>
          </cell>
          <cell r="E2216">
            <v>30618</v>
          </cell>
          <cell r="F2216">
            <v>27021</v>
          </cell>
          <cell r="G2216">
            <v>33058</v>
          </cell>
          <cell r="H2216">
            <v>28562</v>
          </cell>
          <cell r="I2216" t="str">
            <v>269</v>
          </cell>
          <cell r="J2216" t="str">
            <v>82B</v>
          </cell>
        </row>
        <row r="2217">
          <cell r="A2217" t="str">
            <v>MK383775</v>
          </cell>
          <cell r="B2217" t="str">
            <v>SHOCK ABSORBER,RR SUSP</v>
          </cell>
          <cell r="C2217">
            <v>6029</v>
          </cell>
          <cell r="D2217">
            <v>5612</v>
          </cell>
          <cell r="E2217">
            <v>6399</v>
          </cell>
          <cell r="F2217">
            <v>7360</v>
          </cell>
          <cell r="G2217">
            <v>5697</v>
          </cell>
          <cell r="H2217">
            <v>5971</v>
          </cell>
          <cell r="I2217" t="str">
            <v>269</v>
          </cell>
          <cell r="J2217" t="str">
            <v>770</v>
          </cell>
        </row>
        <row r="2218">
          <cell r="A2218" t="str">
            <v>MK384474</v>
          </cell>
          <cell r="B2218" t="str">
            <v>HOSE,BRAKE FLUID LINE</v>
          </cell>
          <cell r="C2218">
            <v>1053</v>
          </cell>
          <cell r="D2218">
            <v>1452</v>
          </cell>
          <cell r="E2218">
            <v>1009</v>
          </cell>
          <cell r="F2218">
            <v>1018</v>
          </cell>
          <cell r="G2218">
            <v>1432</v>
          </cell>
          <cell r="H2218">
            <v>1329</v>
          </cell>
          <cell r="I2218" t="str">
            <v>269</v>
          </cell>
          <cell r="J2218" t="str">
            <v>745</v>
          </cell>
        </row>
        <row r="2219">
          <cell r="A2219" t="str">
            <v>MK384832</v>
          </cell>
          <cell r="B2219" t="str">
            <v>NUT,WHEEL</v>
          </cell>
          <cell r="C2219">
            <v>276</v>
          </cell>
          <cell r="D2219">
            <v>312</v>
          </cell>
          <cell r="E2219">
            <v>301</v>
          </cell>
          <cell r="F2219">
            <v>263</v>
          </cell>
          <cell r="G2219">
            <v>310</v>
          </cell>
          <cell r="H2219">
            <v>290</v>
          </cell>
          <cell r="I2219" t="str">
            <v>229</v>
          </cell>
          <cell r="J2219" t="str">
            <v>53H</v>
          </cell>
        </row>
        <row r="2220">
          <cell r="A2220" t="str">
            <v>MK384871</v>
          </cell>
          <cell r="B2220" t="str">
            <v>LINING KIT,FR BRAKE SHOE</v>
          </cell>
          <cell r="C2220">
            <v>9213</v>
          </cell>
          <cell r="D2220">
            <v>10292</v>
          </cell>
          <cell r="E2220">
            <v>11141</v>
          </cell>
          <cell r="F2220">
            <v>9198</v>
          </cell>
          <cell r="G2220">
            <v>10242</v>
          </cell>
          <cell r="H2220">
            <v>9897</v>
          </cell>
          <cell r="I2220" t="str">
            <v>269</v>
          </cell>
          <cell r="J2220" t="str">
            <v>734</v>
          </cell>
        </row>
        <row r="2221">
          <cell r="A2221" t="str">
            <v>MK387290</v>
          </cell>
          <cell r="B2221" t="str">
            <v>RELAY,T/SIG LAMP FLASHER</v>
          </cell>
          <cell r="C2221">
            <v>5381</v>
          </cell>
          <cell r="D2221">
            <v>5460</v>
          </cell>
          <cell r="E2221">
            <v>4519</v>
          </cell>
          <cell r="F2221">
            <v>4016</v>
          </cell>
          <cell r="G2221">
            <v>5381</v>
          </cell>
          <cell r="H2221">
            <v>4882</v>
          </cell>
          <cell r="I2221" t="str">
            <v>269</v>
          </cell>
          <cell r="J2221" t="str">
            <v>86N</v>
          </cell>
        </row>
        <row r="2222">
          <cell r="A2222" t="str">
            <v>MK387300</v>
          </cell>
          <cell r="B2222" t="str">
            <v>SWITCH,HEADLAMP LEVELING</v>
          </cell>
          <cell r="C2222">
            <v>2962</v>
          </cell>
          <cell r="D2222">
            <v>3588</v>
          </cell>
          <cell r="E2222">
            <v>2605</v>
          </cell>
          <cell r="F2222">
            <v>2880</v>
          </cell>
          <cell r="G2222">
            <v>3537</v>
          </cell>
          <cell r="H2222">
            <v>3347</v>
          </cell>
          <cell r="I2222" t="str">
            <v>269</v>
          </cell>
          <cell r="J2222" t="str">
            <v>91R</v>
          </cell>
        </row>
        <row r="2223">
          <cell r="A2223" t="str">
            <v>MK387578</v>
          </cell>
          <cell r="B2223" t="str">
            <v>SWITCH,COMBINATION</v>
          </cell>
          <cell r="C2223">
            <v>6675</v>
          </cell>
          <cell r="D2223">
            <v>8039</v>
          </cell>
          <cell r="E2223">
            <v>5892</v>
          </cell>
          <cell r="F2223">
            <v>6452</v>
          </cell>
          <cell r="G2223">
            <v>7923</v>
          </cell>
          <cell r="H2223">
            <v>7502</v>
          </cell>
          <cell r="I2223" t="str">
            <v>269</v>
          </cell>
          <cell r="J2223" t="str">
            <v>91R</v>
          </cell>
        </row>
        <row r="2224">
          <cell r="A2224" t="str">
            <v>MK387782</v>
          </cell>
          <cell r="B2224" t="str">
            <v>SWITCH,F/DR WDO DRIVR SIDE</v>
          </cell>
          <cell r="C2224">
            <v>17077</v>
          </cell>
          <cell r="D2224">
            <v>20555</v>
          </cell>
          <cell r="E2224">
            <v>14925</v>
          </cell>
          <cell r="F2224">
            <v>16505</v>
          </cell>
          <cell r="G2224">
            <v>20259</v>
          </cell>
          <cell r="H2224">
            <v>19188</v>
          </cell>
          <cell r="I2224" t="str">
            <v>269</v>
          </cell>
          <cell r="J2224" t="str">
            <v>91R</v>
          </cell>
        </row>
        <row r="2225">
          <cell r="A2225" t="str">
            <v>MK387783</v>
          </cell>
          <cell r="B2225" t="str">
            <v>SWITCH,F/DR WDO ASST SIDE</v>
          </cell>
          <cell r="C2225">
            <v>2801</v>
          </cell>
          <cell r="D2225">
            <v>3384</v>
          </cell>
          <cell r="E2225">
            <v>1969</v>
          </cell>
          <cell r="F2225">
            <v>2156</v>
          </cell>
          <cell r="G2225">
            <v>3335</v>
          </cell>
          <cell r="H2225">
            <v>3157</v>
          </cell>
          <cell r="I2225" t="str">
            <v>269</v>
          </cell>
          <cell r="J2225" t="str">
            <v>91R</v>
          </cell>
        </row>
        <row r="2226">
          <cell r="A2226" t="str">
            <v>MK387785</v>
          </cell>
          <cell r="B2226" t="str">
            <v>RELAY,POWER</v>
          </cell>
          <cell r="C2226">
            <v>993</v>
          </cell>
          <cell r="D2226">
            <v>1012</v>
          </cell>
          <cell r="E2226">
            <v>698</v>
          </cell>
          <cell r="F2226">
            <v>610</v>
          </cell>
          <cell r="G2226">
            <v>998</v>
          </cell>
          <cell r="H2226">
            <v>925</v>
          </cell>
          <cell r="I2226" t="str">
            <v>269</v>
          </cell>
          <cell r="J2226" t="str">
            <v>86N</v>
          </cell>
        </row>
        <row r="2227">
          <cell r="A2227" t="str">
            <v>MK387908</v>
          </cell>
          <cell r="B2227" t="str">
            <v>CONTROL UNIT,AIR BAG</v>
          </cell>
          <cell r="C2227">
            <v>77038</v>
          </cell>
          <cell r="D2227">
            <v>89208</v>
          </cell>
          <cell r="E2227">
            <v>64769</v>
          </cell>
          <cell r="F2227">
            <v>71925</v>
          </cell>
          <cell r="G2227">
            <v>87924</v>
          </cell>
          <cell r="H2227">
            <v>83267</v>
          </cell>
          <cell r="I2227" t="str">
            <v>269</v>
          </cell>
          <cell r="J2227" t="str">
            <v>58K</v>
          </cell>
        </row>
        <row r="2228">
          <cell r="A2228" t="str">
            <v>MK388442</v>
          </cell>
          <cell r="B2228" t="str">
            <v>CABLE,PARKING BRAKE</v>
          </cell>
          <cell r="C2228">
            <v>4407</v>
          </cell>
          <cell r="D2228">
            <v>4917</v>
          </cell>
          <cell r="E2228">
            <v>3562</v>
          </cell>
          <cell r="F2228">
            <v>3859</v>
          </cell>
          <cell r="G2228">
            <v>4847</v>
          </cell>
          <cell r="H2228">
            <v>4951</v>
          </cell>
          <cell r="I2228" t="str">
            <v>269</v>
          </cell>
          <cell r="J2228" t="str">
            <v>56D</v>
          </cell>
        </row>
        <row r="2229">
          <cell r="A2229" t="str">
            <v>MK391380</v>
          </cell>
          <cell r="B2229" t="str">
            <v>GLASS,SIDE WINDOW</v>
          </cell>
          <cell r="C2229">
            <v>18110</v>
          </cell>
          <cell r="D2229">
            <v>23915</v>
          </cell>
          <cell r="E2229">
            <v>15976</v>
          </cell>
          <cell r="F2229">
            <v>14056</v>
          </cell>
          <cell r="G2229">
            <v>23574</v>
          </cell>
          <cell r="H2229">
            <v>22325</v>
          </cell>
          <cell r="I2229" t="str">
            <v>339</v>
          </cell>
          <cell r="J2229" t="str">
            <v>93C</v>
          </cell>
        </row>
        <row r="2230">
          <cell r="A2230" t="str">
            <v>MK399554</v>
          </cell>
          <cell r="B2230" t="str">
            <v>SENSOR &amp; LINK A,ACCEL POSN</v>
          </cell>
          <cell r="C2230">
            <v>33013</v>
          </cell>
          <cell r="D2230">
            <v>38228</v>
          </cell>
          <cell r="E2230">
            <v>25664</v>
          </cell>
          <cell r="F2230">
            <v>27926</v>
          </cell>
          <cell r="G2230">
            <v>37677</v>
          </cell>
          <cell r="H2230">
            <v>35683</v>
          </cell>
          <cell r="I2230" t="str">
            <v>229</v>
          </cell>
          <cell r="J2230" t="str">
            <v>88M</v>
          </cell>
        </row>
        <row r="2231">
          <cell r="A2231" t="str">
            <v>MK399835</v>
          </cell>
          <cell r="B2231" t="str">
            <v>COVER,BATTERY</v>
          </cell>
          <cell r="C2231">
            <v>920</v>
          </cell>
          <cell r="D2231">
            <v>938</v>
          </cell>
          <cell r="E2231">
            <v>776</v>
          </cell>
          <cell r="F2231">
            <v>576</v>
          </cell>
          <cell r="G2231">
            <v>925</v>
          </cell>
          <cell r="H2231">
            <v>1038</v>
          </cell>
          <cell r="I2231" t="str">
            <v>269</v>
          </cell>
          <cell r="J2231" t="str">
            <v>58Z</v>
          </cell>
        </row>
        <row r="2232">
          <cell r="A2232" t="str">
            <v>MK402455</v>
          </cell>
          <cell r="B2232" t="str">
            <v>PROTECTOR,AIR SPRING</v>
          </cell>
          <cell r="C2232">
            <v>95</v>
          </cell>
          <cell r="D2232">
            <v>95</v>
          </cell>
          <cell r="E2232">
            <v>68</v>
          </cell>
          <cell r="F2232">
            <v>58</v>
          </cell>
          <cell r="G2232">
            <v>94</v>
          </cell>
          <cell r="H2232">
            <v>91</v>
          </cell>
          <cell r="I2232" t="str">
            <v>269</v>
          </cell>
          <cell r="J2232" t="str">
            <v>57T</v>
          </cell>
        </row>
        <row r="2233">
          <cell r="A2233" t="str">
            <v>MK402790</v>
          </cell>
          <cell r="B2233" t="str">
            <v>MARK,THREE-DIA</v>
          </cell>
          <cell r="C2233">
            <v>1076</v>
          </cell>
          <cell r="D2233">
            <v>1253</v>
          </cell>
          <cell r="E2233">
            <v>1090</v>
          </cell>
          <cell r="F2233">
            <v>1140</v>
          </cell>
          <cell r="G2233">
            <v>1234</v>
          </cell>
          <cell r="H2233">
            <v>1384</v>
          </cell>
          <cell r="I2233" t="str">
            <v>269</v>
          </cell>
          <cell r="J2233" t="str">
            <v>63E</v>
          </cell>
        </row>
        <row r="2234">
          <cell r="A2234" t="str">
            <v>MK402811</v>
          </cell>
          <cell r="B2234" t="str">
            <v>APRON,FR FNDR SPLASH SHLD</v>
          </cell>
          <cell r="C2234">
            <v>916</v>
          </cell>
          <cell r="D2234">
            <v>1012</v>
          </cell>
          <cell r="E2234">
            <v>708</v>
          </cell>
          <cell r="F2234">
            <v>745</v>
          </cell>
          <cell r="G2234">
            <v>997</v>
          </cell>
          <cell r="H2234">
            <v>944</v>
          </cell>
          <cell r="I2234" t="str">
            <v>269</v>
          </cell>
          <cell r="J2234" t="str">
            <v>88I</v>
          </cell>
        </row>
        <row r="2235">
          <cell r="A2235" t="str">
            <v>MK403151</v>
          </cell>
          <cell r="B2235" t="str">
            <v>FENDER,SIDE,FR UPR LH</v>
          </cell>
          <cell r="C2235">
            <v>1370</v>
          </cell>
          <cell r="D2235">
            <v>1492</v>
          </cell>
          <cell r="E2235">
            <v>1316</v>
          </cell>
          <cell r="F2235">
            <v>1737</v>
          </cell>
          <cell r="G2235">
            <v>1343</v>
          </cell>
          <cell r="H2235">
            <v>1377</v>
          </cell>
          <cell r="I2235" t="str">
            <v>269</v>
          </cell>
          <cell r="J2235" t="str">
            <v>81J</v>
          </cell>
        </row>
        <row r="2236">
          <cell r="A2236" t="str">
            <v>MK403326</v>
          </cell>
          <cell r="B2236" t="str">
            <v>RUNCHANNEL,F/DR WDO GLA,RH</v>
          </cell>
          <cell r="C2236">
            <v>4215</v>
          </cell>
          <cell r="D2236">
            <v>4877</v>
          </cell>
          <cell r="E2236">
            <v>3365</v>
          </cell>
          <cell r="F2236">
            <v>3412</v>
          </cell>
          <cell r="G2236">
            <v>4807</v>
          </cell>
          <cell r="H2236">
            <v>5296</v>
          </cell>
          <cell r="I2236" t="str">
            <v>269</v>
          </cell>
          <cell r="J2236" t="str">
            <v>57I</v>
          </cell>
        </row>
        <row r="2237">
          <cell r="A2237" t="str">
            <v>MK403546</v>
          </cell>
          <cell r="B2237" t="str">
            <v>GARNISH,FR PANEL</v>
          </cell>
          <cell r="C2237">
            <v>12862</v>
          </cell>
          <cell r="D2237">
            <v>13054</v>
          </cell>
          <cell r="E2237">
            <v>10807</v>
          </cell>
          <cell r="F2237">
            <v>9903</v>
          </cell>
          <cell r="G2237">
            <v>12866</v>
          </cell>
          <cell r="H2237">
            <v>7226</v>
          </cell>
          <cell r="I2237" t="str">
            <v>269</v>
          </cell>
          <cell r="J2237" t="str">
            <v>67F</v>
          </cell>
        </row>
        <row r="2238">
          <cell r="A2238" t="str">
            <v>MK403589</v>
          </cell>
          <cell r="B2238" t="str">
            <v>GLASS,WINDSHIELD</v>
          </cell>
          <cell r="C2238">
            <v>17721</v>
          </cell>
          <cell r="D2238">
            <v>17397</v>
          </cell>
          <cell r="E2238">
            <v>19010</v>
          </cell>
          <cell r="F2238">
            <v>9789</v>
          </cell>
          <cell r="G2238">
            <v>17313</v>
          </cell>
          <cell r="H2238">
            <v>15644</v>
          </cell>
          <cell r="I2238" t="str">
            <v>269</v>
          </cell>
          <cell r="J2238" t="str">
            <v>93A</v>
          </cell>
        </row>
        <row r="2239">
          <cell r="A2239" t="str">
            <v>MK403591</v>
          </cell>
          <cell r="B2239" t="str">
            <v>GLASS,WINDSHIELD</v>
          </cell>
          <cell r="C2239">
            <v>33671</v>
          </cell>
          <cell r="D2239">
            <v>28300</v>
          </cell>
          <cell r="E2239">
            <v>18058</v>
          </cell>
          <cell r="F2239">
            <v>27566</v>
          </cell>
          <cell r="G2239">
            <v>28300</v>
          </cell>
          <cell r="H2239">
            <v>29724</v>
          </cell>
          <cell r="I2239" t="str">
            <v>269</v>
          </cell>
          <cell r="J2239" t="str">
            <v>93A</v>
          </cell>
        </row>
        <row r="2240">
          <cell r="A2240" t="str">
            <v>MK403779</v>
          </cell>
          <cell r="B2240" t="str">
            <v>LATCH,RR DOOR,LH</v>
          </cell>
          <cell r="C2240">
            <v>5288</v>
          </cell>
          <cell r="D2240">
            <v>5625</v>
          </cell>
          <cell r="E2240">
            <v>4462</v>
          </cell>
          <cell r="F2240">
            <v>3436</v>
          </cell>
          <cell r="G2240">
            <v>5546</v>
          </cell>
          <cell r="H2240">
            <v>5967</v>
          </cell>
          <cell r="I2240" t="str">
            <v>269</v>
          </cell>
          <cell r="J2240" t="str">
            <v>74I</v>
          </cell>
        </row>
        <row r="2241">
          <cell r="A2241" t="str">
            <v>MK403780</v>
          </cell>
          <cell r="B2241" t="str">
            <v>LATCH,RR DOOR,RH</v>
          </cell>
          <cell r="C2241">
            <v>5274</v>
          </cell>
          <cell r="D2241">
            <v>5625</v>
          </cell>
          <cell r="E2241">
            <v>4453</v>
          </cell>
          <cell r="F2241">
            <v>4895</v>
          </cell>
          <cell r="G2241">
            <v>5546</v>
          </cell>
          <cell r="H2241">
            <v>5952</v>
          </cell>
          <cell r="I2241" t="str">
            <v>269</v>
          </cell>
          <cell r="J2241" t="str">
            <v>74I</v>
          </cell>
        </row>
        <row r="2242">
          <cell r="A2242" t="str">
            <v>MK403836</v>
          </cell>
          <cell r="B2242" t="str">
            <v>BUMPER,FR</v>
          </cell>
          <cell r="C2242">
            <v>25067</v>
          </cell>
          <cell r="D2242">
            <v>22852</v>
          </cell>
          <cell r="E2242">
            <v>24872</v>
          </cell>
          <cell r="F2242">
            <v>30795</v>
          </cell>
          <cell r="G2242">
            <v>22852</v>
          </cell>
          <cell r="H2242">
            <v>24001</v>
          </cell>
          <cell r="I2242" t="str">
            <v>269</v>
          </cell>
          <cell r="J2242" t="str">
            <v>54U</v>
          </cell>
        </row>
        <row r="2243">
          <cell r="A2243" t="str">
            <v>MK404971</v>
          </cell>
          <cell r="B2243" t="str">
            <v>MIRROR,FR UNDER VIEW</v>
          </cell>
          <cell r="C2243">
            <v>1395</v>
          </cell>
          <cell r="D2243">
            <v>1323</v>
          </cell>
          <cell r="E2243">
            <v>1491</v>
          </cell>
          <cell r="F2243">
            <v>1570</v>
          </cell>
          <cell r="G2243">
            <v>1316</v>
          </cell>
          <cell r="H2243">
            <v>1287</v>
          </cell>
          <cell r="I2243" t="str">
            <v>269</v>
          </cell>
          <cell r="J2243" t="str">
            <v>77U</v>
          </cell>
        </row>
        <row r="2244">
          <cell r="A2244" t="str">
            <v>MK404988</v>
          </cell>
          <cell r="B2244" t="str">
            <v>COVER,RR VIEW MIRROR STAY</v>
          </cell>
          <cell r="C2244">
            <v>354</v>
          </cell>
          <cell r="D2244">
            <v>472</v>
          </cell>
          <cell r="E2244">
            <v>291</v>
          </cell>
          <cell r="F2244">
            <v>205</v>
          </cell>
          <cell r="G2244">
            <v>424</v>
          </cell>
          <cell r="H2244">
            <v>360</v>
          </cell>
          <cell r="I2244" t="str">
            <v>269</v>
          </cell>
          <cell r="J2244" t="str">
            <v>58Z</v>
          </cell>
        </row>
        <row r="2245">
          <cell r="A2245" t="str">
            <v>MK405388</v>
          </cell>
          <cell r="B2245" t="str">
            <v>SCUFF PLATE,FR LH</v>
          </cell>
          <cell r="C2245">
            <v>2371</v>
          </cell>
          <cell r="D2245">
            <v>2634</v>
          </cell>
          <cell r="E2245">
            <v>1400</v>
          </cell>
          <cell r="F2245">
            <v>1436</v>
          </cell>
          <cell r="G2245">
            <v>2597</v>
          </cell>
          <cell r="H2245">
            <v>2701</v>
          </cell>
          <cell r="I2245" t="str">
            <v>269</v>
          </cell>
          <cell r="J2245" t="str">
            <v>83D</v>
          </cell>
        </row>
        <row r="2246">
          <cell r="A2246" t="str">
            <v>MK405389</v>
          </cell>
          <cell r="B2246" t="str">
            <v>SCUFF PLATE,FR RH</v>
          </cell>
          <cell r="C2246">
            <v>2371</v>
          </cell>
          <cell r="D2246">
            <v>2634</v>
          </cell>
          <cell r="E2246">
            <v>1400</v>
          </cell>
          <cell r="F2246">
            <v>1436</v>
          </cell>
          <cell r="G2246">
            <v>2597</v>
          </cell>
          <cell r="H2246">
            <v>2701</v>
          </cell>
          <cell r="I2246" t="str">
            <v>269</v>
          </cell>
          <cell r="J2246" t="str">
            <v>83D</v>
          </cell>
        </row>
        <row r="2247">
          <cell r="A2247" t="str">
            <v>MK412546</v>
          </cell>
          <cell r="B2247" t="str">
            <v>CUSHION,CAB FR MOUNTING</v>
          </cell>
          <cell r="C2247">
            <v>3377</v>
          </cell>
          <cell r="D2247">
            <v>3443</v>
          </cell>
          <cell r="E2247">
            <v>2852</v>
          </cell>
          <cell r="F2247">
            <v>3137</v>
          </cell>
          <cell r="G2247">
            <v>3394</v>
          </cell>
          <cell r="H2247">
            <v>3079</v>
          </cell>
          <cell r="I2247" t="str">
            <v>269</v>
          </cell>
          <cell r="J2247" t="str">
            <v>59J</v>
          </cell>
        </row>
        <row r="2248">
          <cell r="A2248" t="str">
            <v>MK417032</v>
          </cell>
          <cell r="B2248" t="str">
            <v>HORN</v>
          </cell>
          <cell r="C2248">
            <v>2744</v>
          </cell>
          <cell r="D2248">
            <v>2795</v>
          </cell>
          <cell r="E2248">
            <v>2317</v>
          </cell>
          <cell r="F2248">
            <v>2546</v>
          </cell>
          <cell r="G2248">
            <v>2755</v>
          </cell>
          <cell r="H2248">
            <v>3040</v>
          </cell>
          <cell r="I2248" t="str">
            <v>269</v>
          </cell>
          <cell r="J2248" t="str">
            <v>55F</v>
          </cell>
        </row>
        <row r="2249">
          <cell r="A2249" t="str">
            <v>MK418289</v>
          </cell>
          <cell r="B2249" t="str">
            <v>SPRING,CAB FR MOUNTING</v>
          </cell>
          <cell r="C2249">
            <v>3473</v>
          </cell>
          <cell r="D2249">
            <v>4202</v>
          </cell>
          <cell r="E2249">
            <v>2820</v>
          </cell>
          <cell r="F2249">
            <v>3231</v>
          </cell>
          <cell r="G2249">
            <v>4142</v>
          </cell>
          <cell r="H2249">
            <v>4046</v>
          </cell>
          <cell r="I2249" t="str">
            <v>229</v>
          </cell>
          <cell r="J2249" t="str">
            <v>90R</v>
          </cell>
        </row>
        <row r="2250">
          <cell r="A2250" t="str">
            <v>MK420229</v>
          </cell>
          <cell r="B2250" t="str">
            <v>METER ASSY,COMBINATION</v>
          </cell>
          <cell r="C2250">
            <v>125533</v>
          </cell>
          <cell r="D2250">
            <v>143962</v>
          </cell>
          <cell r="E2250">
            <v>89746</v>
          </cell>
          <cell r="F2250">
            <v>101097</v>
          </cell>
          <cell r="G2250">
            <v>143268</v>
          </cell>
          <cell r="H2250">
            <v>135681</v>
          </cell>
          <cell r="I2250" t="str">
            <v>229</v>
          </cell>
          <cell r="J2250" t="str">
            <v>77N</v>
          </cell>
        </row>
        <row r="2251">
          <cell r="A2251" t="str">
            <v>MK420545</v>
          </cell>
          <cell r="B2251" t="str">
            <v>SWITCH&amp;CONTROLLER,P/W,MAIN</v>
          </cell>
          <cell r="C2251">
            <v>15611</v>
          </cell>
          <cell r="D2251">
            <v>19800</v>
          </cell>
          <cell r="E2251">
            <v>13115</v>
          </cell>
          <cell r="F2251">
            <v>15289</v>
          </cell>
          <cell r="G2251">
            <v>19515</v>
          </cell>
          <cell r="H2251">
            <v>14479</v>
          </cell>
          <cell r="I2251" t="str">
            <v>269</v>
          </cell>
          <cell r="J2251" t="str">
            <v>91R</v>
          </cell>
        </row>
        <row r="2252">
          <cell r="A2252" t="str">
            <v>MK420677</v>
          </cell>
          <cell r="B2252" t="str">
            <v>GAUGE UNIT,FUEL TANK</v>
          </cell>
          <cell r="C2252">
            <v>5933</v>
          </cell>
          <cell r="D2252">
            <v>8148</v>
          </cell>
          <cell r="E2252">
            <v>5689</v>
          </cell>
          <cell r="F2252">
            <v>6567</v>
          </cell>
          <cell r="G2252">
            <v>8029</v>
          </cell>
          <cell r="H2252">
            <v>7602</v>
          </cell>
          <cell r="I2252" t="str">
            <v>229</v>
          </cell>
          <cell r="J2252" t="str">
            <v>67A</v>
          </cell>
        </row>
        <row r="2253">
          <cell r="A2253" t="str">
            <v>MK420910</v>
          </cell>
          <cell r="B2253" t="str">
            <v>METER ASSY,COMBINATION</v>
          </cell>
          <cell r="C2253">
            <v>135187</v>
          </cell>
          <cell r="D2253">
            <v>156542</v>
          </cell>
          <cell r="E2253">
            <v>105094</v>
          </cell>
          <cell r="F2253">
            <v>120755</v>
          </cell>
          <cell r="G2253">
            <v>154293</v>
          </cell>
          <cell r="H2253">
            <v>146120</v>
          </cell>
          <cell r="I2253" t="str">
            <v>229</v>
          </cell>
          <cell r="J2253" t="str">
            <v>77N</v>
          </cell>
        </row>
        <row r="2254">
          <cell r="A2254" t="str">
            <v>MK421111</v>
          </cell>
          <cell r="B2254" t="str">
            <v>SWITCH,F/DR WDO ASST SIDE</v>
          </cell>
          <cell r="C2254">
            <v>2620</v>
          </cell>
          <cell r="D2254">
            <v>3171</v>
          </cell>
          <cell r="E2254">
            <v>1846</v>
          </cell>
          <cell r="F2254">
            <v>2422</v>
          </cell>
          <cell r="G2254">
            <v>3124</v>
          </cell>
          <cell r="H2254">
            <v>2958</v>
          </cell>
          <cell r="I2254" t="str">
            <v>269</v>
          </cell>
          <cell r="J2254" t="str">
            <v>91R</v>
          </cell>
        </row>
        <row r="2255">
          <cell r="A2255" t="str">
            <v>MK421115</v>
          </cell>
          <cell r="B2255" t="str">
            <v>SWITCH,F/DR WDO ASST SIDE</v>
          </cell>
          <cell r="C2255">
            <v>2187</v>
          </cell>
          <cell r="D2255">
            <v>3017</v>
          </cell>
          <cell r="E2255">
            <v>2213</v>
          </cell>
          <cell r="F2255">
            <v>2422</v>
          </cell>
          <cell r="G2255">
            <v>2973</v>
          </cell>
          <cell r="H2255">
            <v>2815</v>
          </cell>
          <cell r="I2255" t="str">
            <v>269</v>
          </cell>
          <cell r="J2255" t="str">
            <v>91R</v>
          </cell>
        </row>
        <row r="2256">
          <cell r="A2256" t="str">
            <v>MK421137</v>
          </cell>
          <cell r="B2256" t="str">
            <v>SENSOR,GEARSHIFT SPEED</v>
          </cell>
          <cell r="C2256">
            <v>12207</v>
          </cell>
          <cell r="D2256">
            <v>12385</v>
          </cell>
          <cell r="E2256">
            <v>10256</v>
          </cell>
          <cell r="F2256">
            <v>10082</v>
          </cell>
          <cell r="G2256">
            <v>12207</v>
          </cell>
          <cell r="H2256">
            <v>11076</v>
          </cell>
          <cell r="I2256" t="str">
            <v>229</v>
          </cell>
          <cell r="J2256" t="str">
            <v>88M</v>
          </cell>
        </row>
        <row r="2257">
          <cell r="A2257" t="str">
            <v>MK421138</v>
          </cell>
          <cell r="B2257" t="str">
            <v>SENSOR,GEARSHIFT SPEED</v>
          </cell>
          <cell r="C2257">
            <v>10999</v>
          </cell>
          <cell r="D2257">
            <v>15102</v>
          </cell>
          <cell r="E2257">
            <v>8782</v>
          </cell>
          <cell r="F2257">
            <v>8637</v>
          </cell>
          <cell r="G2257">
            <v>14885</v>
          </cell>
          <cell r="H2257">
            <v>14094</v>
          </cell>
          <cell r="I2257" t="str">
            <v>269</v>
          </cell>
          <cell r="J2257" t="str">
            <v>88M</v>
          </cell>
        </row>
        <row r="2258">
          <cell r="A2258" t="str">
            <v>MK421153</v>
          </cell>
          <cell r="B2258" t="str">
            <v>GUAGE UNIT,FUEL</v>
          </cell>
          <cell r="C2258">
            <v>2782</v>
          </cell>
          <cell r="D2258">
            <v>3065</v>
          </cell>
          <cell r="E2258">
            <v>2678</v>
          </cell>
          <cell r="F2258">
            <v>2944</v>
          </cell>
          <cell r="G2258">
            <v>3185</v>
          </cell>
          <cell r="H2258">
            <v>2889</v>
          </cell>
          <cell r="I2258" t="str">
            <v>269</v>
          </cell>
          <cell r="J2258" t="str">
            <v>67A</v>
          </cell>
        </row>
        <row r="2259">
          <cell r="A2259" t="str">
            <v>MK421160</v>
          </cell>
          <cell r="B2259" t="str">
            <v>SWITCH,F/DR WDO DRIVR SIDE</v>
          </cell>
          <cell r="C2259">
            <v>17077</v>
          </cell>
          <cell r="D2259">
            <v>20555</v>
          </cell>
          <cell r="E2259">
            <v>14925</v>
          </cell>
          <cell r="F2259">
            <v>16505</v>
          </cell>
          <cell r="G2259">
            <v>20260</v>
          </cell>
          <cell r="H2259">
            <v>19188</v>
          </cell>
          <cell r="I2259" t="str">
            <v>269</v>
          </cell>
          <cell r="J2259" t="str">
            <v>91R</v>
          </cell>
        </row>
        <row r="2260">
          <cell r="A2260" t="str">
            <v>MK421323</v>
          </cell>
          <cell r="B2260" t="str">
            <v>SWITCH,F/DR WDO DRIVR SIDE</v>
          </cell>
          <cell r="C2260">
            <v>8351</v>
          </cell>
          <cell r="D2260">
            <v>12047</v>
          </cell>
          <cell r="E2260">
            <v>8201</v>
          </cell>
          <cell r="F2260">
            <v>8667</v>
          </cell>
          <cell r="G2260">
            <v>11872</v>
          </cell>
          <cell r="H2260">
            <v>11245</v>
          </cell>
          <cell r="I2260" t="str">
            <v>249</v>
          </cell>
          <cell r="J2260" t="str">
            <v>91R</v>
          </cell>
        </row>
        <row r="2261">
          <cell r="A2261" t="str">
            <v>MK421499</v>
          </cell>
          <cell r="B2261" t="str">
            <v>METER ASSY,COMBINATION</v>
          </cell>
          <cell r="C2261">
            <v>144879</v>
          </cell>
          <cell r="D2261">
            <v>166148</v>
          </cell>
          <cell r="E2261">
            <v>108827</v>
          </cell>
          <cell r="F2261">
            <v>117448</v>
          </cell>
          <cell r="G2261">
            <v>165349</v>
          </cell>
          <cell r="H2261">
            <v>156589</v>
          </cell>
          <cell r="I2261" t="str">
            <v>229</v>
          </cell>
          <cell r="J2261" t="str">
            <v>77N</v>
          </cell>
        </row>
        <row r="2262">
          <cell r="A2262" t="str">
            <v>MK421803</v>
          </cell>
          <cell r="B2262" t="str">
            <v>SWITCH ASSY,COMBINATION</v>
          </cell>
          <cell r="C2262">
            <v>7017</v>
          </cell>
          <cell r="D2262">
            <v>10221</v>
          </cell>
          <cell r="E2262">
            <v>4539</v>
          </cell>
          <cell r="F2262">
            <v>7808</v>
          </cell>
          <cell r="G2262">
            <v>9159</v>
          </cell>
          <cell r="H2262">
            <v>8670</v>
          </cell>
          <cell r="I2262" t="str">
            <v>269</v>
          </cell>
          <cell r="J2262" t="str">
            <v>91R</v>
          </cell>
        </row>
        <row r="2263">
          <cell r="A2263" t="str">
            <v>MK421805</v>
          </cell>
          <cell r="B2263" t="str">
            <v>SWITCH,COMBINATION</v>
          </cell>
          <cell r="C2263">
            <v>7017</v>
          </cell>
          <cell r="D2263">
            <v>8897</v>
          </cell>
          <cell r="E2263">
            <v>5892</v>
          </cell>
          <cell r="F2263">
            <v>6452</v>
          </cell>
          <cell r="G2263">
            <v>8770</v>
          </cell>
          <cell r="H2263">
            <v>7883</v>
          </cell>
          <cell r="I2263" t="str">
            <v>269</v>
          </cell>
          <cell r="J2263" t="str">
            <v>91R</v>
          </cell>
        </row>
        <row r="2264">
          <cell r="A2264" t="str">
            <v>MK421806</v>
          </cell>
          <cell r="B2264" t="str">
            <v>SWITCH,COMBINATION</v>
          </cell>
          <cell r="C2264">
            <v>7017</v>
          </cell>
          <cell r="D2264">
            <v>8446</v>
          </cell>
          <cell r="E2264">
            <v>5892</v>
          </cell>
          <cell r="F2264">
            <v>6452</v>
          </cell>
          <cell r="G2264">
            <v>8324</v>
          </cell>
          <cell r="H2264">
            <v>7883</v>
          </cell>
          <cell r="I2264" t="str">
            <v>269</v>
          </cell>
          <cell r="J2264" t="str">
            <v>91R</v>
          </cell>
        </row>
        <row r="2265">
          <cell r="A2265" t="str">
            <v>MK426600</v>
          </cell>
          <cell r="B2265" t="str">
            <v>CORE,INSTRUMENT PANEL</v>
          </cell>
          <cell r="C2265">
            <v>19552</v>
          </cell>
          <cell r="D2265">
            <v>22642</v>
          </cell>
          <cell r="E2265">
            <v>11062</v>
          </cell>
          <cell r="F2265">
            <v>16518</v>
          </cell>
          <cell r="G2265">
            <v>22316</v>
          </cell>
          <cell r="H2265">
            <v>21133</v>
          </cell>
          <cell r="I2265" t="str">
            <v>269</v>
          </cell>
          <cell r="J2265" t="str">
            <v>54B</v>
          </cell>
        </row>
        <row r="2266">
          <cell r="A2266" t="str">
            <v>MK426924</v>
          </cell>
          <cell r="B2266" t="str">
            <v>TUBE,A/C PIPING</v>
          </cell>
          <cell r="C2266">
            <v>11635</v>
          </cell>
          <cell r="D2266">
            <v>11206</v>
          </cell>
          <cell r="E2266">
            <v>9780</v>
          </cell>
          <cell r="F2266">
            <v>8664</v>
          </cell>
          <cell r="G2266">
            <v>11044</v>
          </cell>
          <cell r="H2266">
            <v>13074</v>
          </cell>
          <cell r="I2266" t="str">
            <v>269</v>
          </cell>
          <cell r="J2266" t="str">
            <v>851</v>
          </cell>
        </row>
        <row r="2267">
          <cell r="A2267" t="str">
            <v>MK427117</v>
          </cell>
          <cell r="B2267" t="str">
            <v>LAMP ASSY,T/SIG,FR LH</v>
          </cell>
          <cell r="C2267">
            <v>6034</v>
          </cell>
          <cell r="D2267">
            <v>5486</v>
          </cell>
          <cell r="E2267">
            <v>5768</v>
          </cell>
          <cell r="F2267">
            <v>6076</v>
          </cell>
          <cell r="G2267">
            <v>5569</v>
          </cell>
          <cell r="H2267">
            <v>5274</v>
          </cell>
          <cell r="I2267" t="str">
            <v>269</v>
          </cell>
          <cell r="J2267" t="str">
            <v>51G</v>
          </cell>
        </row>
        <row r="2268">
          <cell r="A2268" t="str">
            <v>MK427118</v>
          </cell>
          <cell r="B2268" t="str">
            <v>LAMP ASSY,T/SIG,FR RH</v>
          </cell>
          <cell r="C2268">
            <v>6034</v>
          </cell>
          <cell r="D2268">
            <v>5487</v>
          </cell>
          <cell r="E2268">
            <v>5768</v>
          </cell>
          <cell r="F2268">
            <v>4253</v>
          </cell>
          <cell r="G2268">
            <v>5378</v>
          </cell>
          <cell r="H2268">
            <v>5274</v>
          </cell>
          <cell r="I2268" t="str">
            <v>269</v>
          </cell>
          <cell r="J2268" t="str">
            <v>51G</v>
          </cell>
        </row>
        <row r="2269">
          <cell r="A2269" t="str">
            <v>MK427299</v>
          </cell>
          <cell r="B2269" t="str">
            <v>STAY,RR VIEW MIRROR,LH</v>
          </cell>
          <cell r="C2269">
            <v>9642</v>
          </cell>
          <cell r="D2269">
            <v>13355</v>
          </cell>
          <cell r="E2269">
            <v>8514</v>
          </cell>
          <cell r="F2269">
            <v>9495</v>
          </cell>
          <cell r="G2269">
            <v>13163</v>
          </cell>
          <cell r="H2269">
            <v>10626</v>
          </cell>
          <cell r="I2269" t="str">
            <v>269</v>
          </cell>
          <cell r="J2269" t="str">
            <v>90U</v>
          </cell>
        </row>
        <row r="2270">
          <cell r="A2270" t="str">
            <v>MK428112</v>
          </cell>
          <cell r="B2270" t="str">
            <v>CALIPER &amp; PAD,F/BRK,UPR RH</v>
          </cell>
          <cell r="C2270">
            <v>35893</v>
          </cell>
          <cell r="D2270">
            <v>37356</v>
          </cell>
          <cell r="E2270">
            <v>34498</v>
          </cell>
          <cell r="F2270">
            <v>34922</v>
          </cell>
          <cell r="G2270">
            <v>36994</v>
          </cell>
          <cell r="H2270">
            <v>36283</v>
          </cell>
          <cell r="I2270" t="str">
            <v>269</v>
          </cell>
          <cell r="J2270" t="str">
            <v>56F</v>
          </cell>
        </row>
        <row r="2271">
          <cell r="A2271" t="str">
            <v>MK428113</v>
          </cell>
          <cell r="B2271" t="str">
            <v>CALIPER &amp; PAD,F/BRK,LWR LH</v>
          </cell>
          <cell r="C2271">
            <v>39375</v>
          </cell>
          <cell r="D2271">
            <v>40979</v>
          </cell>
          <cell r="E2271">
            <v>37844</v>
          </cell>
          <cell r="F2271">
            <v>32236</v>
          </cell>
          <cell r="G2271">
            <v>40583</v>
          </cell>
          <cell r="H2271">
            <v>39802</v>
          </cell>
          <cell r="I2271" t="str">
            <v>269</v>
          </cell>
          <cell r="J2271" t="str">
            <v>56F</v>
          </cell>
        </row>
        <row r="2272">
          <cell r="A2272" t="str">
            <v>MK428252</v>
          </cell>
          <cell r="B2272" t="str">
            <v>NUT,FR WHEEL HUB BRG LOCK</v>
          </cell>
          <cell r="C2272">
            <v>1263</v>
          </cell>
          <cell r="D2272">
            <v>1420</v>
          </cell>
          <cell r="E2272">
            <v>1401</v>
          </cell>
          <cell r="F2272">
            <v>1276</v>
          </cell>
          <cell r="G2272">
            <v>1414</v>
          </cell>
          <cell r="H2272">
            <v>1252</v>
          </cell>
          <cell r="I2272" t="str">
            <v>269</v>
          </cell>
          <cell r="J2272" t="str">
            <v>79L</v>
          </cell>
        </row>
        <row r="2273">
          <cell r="A2273" t="str">
            <v>MK428329</v>
          </cell>
          <cell r="B2273" t="str">
            <v>LINING KIT,FR BRAKE SHOE</v>
          </cell>
          <cell r="C2273">
            <v>14738</v>
          </cell>
          <cell r="D2273">
            <v>14606</v>
          </cell>
          <cell r="E2273">
            <v>15811</v>
          </cell>
          <cell r="F2273">
            <v>20815</v>
          </cell>
          <cell r="G2273">
            <v>14535</v>
          </cell>
          <cell r="H2273">
            <v>14047</v>
          </cell>
          <cell r="I2273" t="str">
            <v>229</v>
          </cell>
          <cell r="J2273" t="str">
            <v>733</v>
          </cell>
        </row>
        <row r="2274">
          <cell r="A2274" t="str">
            <v>MK428338</v>
          </cell>
          <cell r="B2274" t="str">
            <v>LINING KIT,RR BRAKE SHOE</v>
          </cell>
          <cell r="C2274">
            <v>19681</v>
          </cell>
          <cell r="D2274">
            <v>19502</v>
          </cell>
          <cell r="E2274">
            <v>21113</v>
          </cell>
          <cell r="F2274">
            <v>27791</v>
          </cell>
          <cell r="G2274">
            <v>19406</v>
          </cell>
          <cell r="H2274">
            <v>17293</v>
          </cell>
          <cell r="I2274" t="str">
            <v>229</v>
          </cell>
          <cell r="J2274" t="str">
            <v>733</v>
          </cell>
        </row>
        <row r="2275">
          <cell r="A2275" t="str">
            <v>MK428350</v>
          </cell>
          <cell r="B2275" t="str">
            <v>LINING KIT,BRAK</v>
          </cell>
          <cell r="C2275">
            <v>16652</v>
          </cell>
          <cell r="D2275">
            <v>15215</v>
          </cell>
          <cell r="E2275">
            <v>17184</v>
          </cell>
          <cell r="F2275">
            <v>23515</v>
          </cell>
          <cell r="G2275">
            <v>15140</v>
          </cell>
          <cell r="H2275">
            <v>15602</v>
          </cell>
          <cell r="I2275" t="str">
            <v>229</v>
          </cell>
          <cell r="J2275" t="str">
            <v>733</v>
          </cell>
        </row>
        <row r="2276">
          <cell r="A2276" t="str">
            <v>MK428727</v>
          </cell>
          <cell r="B2276" t="str">
            <v>LINING KIT,FR BRAKE SHOE</v>
          </cell>
          <cell r="C2276">
            <v>6865</v>
          </cell>
          <cell r="D2276">
            <v>7172</v>
          </cell>
          <cell r="E2276">
            <v>7656</v>
          </cell>
          <cell r="F2276">
            <v>8342</v>
          </cell>
          <cell r="G2276">
            <v>7138</v>
          </cell>
          <cell r="H2276">
            <v>6864</v>
          </cell>
          <cell r="I2276" t="str">
            <v>249</v>
          </cell>
          <cell r="J2276" t="str">
            <v>733</v>
          </cell>
        </row>
        <row r="2277">
          <cell r="A2277" t="str">
            <v>MK428728</v>
          </cell>
          <cell r="B2277" t="str">
            <v>LINING KIT,RR BRAKR SHOE</v>
          </cell>
          <cell r="C2277">
            <v>7802</v>
          </cell>
          <cell r="D2277">
            <v>6881</v>
          </cell>
          <cell r="E2277">
            <v>9569</v>
          </cell>
          <cell r="F2277">
            <v>10430</v>
          </cell>
          <cell r="G2277">
            <v>6224</v>
          </cell>
          <cell r="H2277">
            <v>8622</v>
          </cell>
          <cell r="I2277" t="str">
            <v>249</v>
          </cell>
          <cell r="J2277" t="str">
            <v>733</v>
          </cell>
        </row>
        <row r="2278">
          <cell r="A2278" t="str">
            <v>MK428898</v>
          </cell>
          <cell r="B2278" t="str">
            <v>LINING KIT,BRAKR</v>
          </cell>
          <cell r="C2278">
            <v>18699</v>
          </cell>
          <cell r="D2278">
            <v>22295</v>
          </cell>
          <cell r="E2278">
            <v>13829</v>
          </cell>
          <cell r="F2278">
            <v>13835</v>
          </cell>
          <cell r="G2278">
            <v>22188</v>
          </cell>
          <cell r="H2278">
            <v>21009</v>
          </cell>
          <cell r="I2278" t="str">
            <v>249</v>
          </cell>
          <cell r="J2278" t="str">
            <v>733</v>
          </cell>
        </row>
        <row r="2279">
          <cell r="A2279" t="str">
            <v>MK428998</v>
          </cell>
          <cell r="B2279" t="str">
            <v>VALVE,TIRE</v>
          </cell>
          <cell r="C2279">
            <v>2199</v>
          </cell>
          <cell r="D2279">
            <v>2659</v>
          </cell>
          <cell r="E2279">
            <v>1952</v>
          </cell>
          <cell r="F2279">
            <v>1610</v>
          </cell>
          <cell r="G2279">
            <v>2623</v>
          </cell>
          <cell r="H2279">
            <v>1987</v>
          </cell>
          <cell r="I2279" t="str">
            <v>269</v>
          </cell>
          <cell r="J2279" t="str">
            <v>96A</v>
          </cell>
        </row>
        <row r="2280">
          <cell r="A2280" t="str">
            <v>MK429091</v>
          </cell>
          <cell r="B2280" t="str">
            <v>LINING KIT</v>
          </cell>
          <cell r="C2280">
            <v>18652</v>
          </cell>
          <cell r="D2280">
            <v>20102</v>
          </cell>
          <cell r="E2280">
            <v>19244</v>
          </cell>
          <cell r="F2280">
            <v>26336</v>
          </cell>
          <cell r="G2280">
            <v>20003</v>
          </cell>
          <cell r="H2280">
            <v>17315</v>
          </cell>
          <cell r="I2280" t="str">
            <v>229</v>
          </cell>
          <cell r="J2280" t="str">
            <v>733</v>
          </cell>
        </row>
        <row r="2281">
          <cell r="A2281" t="str">
            <v>MK429108</v>
          </cell>
          <cell r="B2281" t="str">
            <v>LINING,BRK</v>
          </cell>
          <cell r="C2281">
            <v>23109</v>
          </cell>
          <cell r="D2281">
            <v>22961</v>
          </cell>
          <cell r="E2281">
            <v>23843</v>
          </cell>
          <cell r="F2281">
            <v>32634</v>
          </cell>
          <cell r="G2281">
            <v>22849</v>
          </cell>
          <cell r="H2281">
            <v>21453</v>
          </cell>
          <cell r="I2281" t="str">
            <v>229</v>
          </cell>
          <cell r="J2281" t="str">
            <v>733</v>
          </cell>
        </row>
        <row r="2282">
          <cell r="A2282" t="str">
            <v>MK429220</v>
          </cell>
          <cell r="B2282" t="str">
            <v>LINING KIT,RR BRAKE SHOE</v>
          </cell>
          <cell r="C2282">
            <v>12471</v>
          </cell>
          <cell r="D2282">
            <v>11846</v>
          </cell>
          <cell r="E2282">
            <v>13905</v>
          </cell>
          <cell r="F2282">
            <v>16844</v>
          </cell>
          <cell r="G2282">
            <v>11788</v>
          </cell>
          <cell r="H2282">
            <v>12355</v>
          </cell>
          <cell r="I2282" t="str">
            <v>249</v>
          </cell>
          <cell r="J2282" t="str">
            <v>733</v>
          </cell>
        </row>
        <row r="2283">
          <cell r="A2283" t="str">
            <v>MK429254</v>
          </cell>
          <cell r="B2283" t="str">
            <v>CYLINDER ASSY,BRAKE MASTER</v>
          </cell>
          <cell r="C2283">
            <v>21236</v>
          </cell>
          <cell r="D2283">
            <v>24588</v>
          </cell>
          <cell r="E2283">
            <v>17161</v>
          </cell>
          <cell r="F2283">
            <v>18866</v>
          </cell>
          <cell r="G2283">
            <v>24233</v>
          </cell>
          <cell r="H2283">
            <v>22512</v>
          </cell>
          <cell r="I2283" t="str">
            <v>269</v>
          </cell>
          <cell r="J2283" t="str">
            <v>59M</v>
          </cell>
        </row>
        <row r="2284">
          <cell r="A2284" t="str">
            <v>MK429255</v>
          </cell>
          <cell r="B2284" t="str">
            <v>CYLINDER ASSY,BRAKE MASTER</v>
          </cell>
          <cell r="C2284">
            <v>21236</v>
          </cell>
          <cell r="D2284">
            <v>18644</v>
          </cell>
          <cell r="E2284">
            <v>14301</v>
          </cell>
          <cell r="F2284">
            <v>15722</v>
          </cell>
          <cell r="G2284">
            <v>19386</v>
          </cell>
          <cell r="H2284">
            <v>22512</v>
          </cell>
          <cell r="I2284" t="str">
            <v>269</v>
          </cell>
          <cell r="J2284" t="str">
            <v>59M</v>
          </cell>
        </row>
        <row r="2285">
          <cell r="A2285" t="str">
            <v>MK429506</v>
          </cell>
          <cell r="B2285" t="str">
            <v>CYLINDER ASSY,BRAKE MASTER</v>
          </cell>
          <cell r="C2285">
            <v>36584</v>
          </cell>
          <cell r="D2285">
            <v>43341</v>
          </cell>
          <cell r="E2285">
            <v>27766</v>
          </cell>
          <cell r="F2285">
            <v>32239</v>
          </cell>
          <cell r="G2285">
            <v>42718</v>
          </cell>
          <cell r="H2285">
            <v>39752</v>
          </cell>
          <cell r="I2285" t="str">
            <v>269</v>
          </cell>
          <cell r="J2285" t="str">
            <v>830</v>
          </cell>
        </row>
        <row r="2286">
          <cell r="A2286" t="str">
            <v>MK432737</v>
          </cell>
          <cell r="B2286" t="str">
            <v>PIN,RR SUSP SPRING</v>
          </cell>
          <cell r="C2286">
            <v>1079</v>
          </cell>
          <cell r="D2286">
            <v>1282</v>
          </cell>
          <cell r="E2286">
            <v>1300</v>
          </cell>
          <cell r="F2286">
            <v>1201</v>
          </cell>
          <cell r="G2286">
            <v>1270</v>
          </cell>
          <cell r="H2286">
            <v>1230</v>
          </cell>
          <cell r="I2286" t="str">
            <v>269</v>
          </cell>
          <cell r="J2286" t="str">
            <v>82E</v>
          </cell>
        </row>
        <row r="2287">
          <cell r="A2287" t="str">
            <v>MK432790</v>
          </cell>
          <cell r="B2287" t="str">
            <v>SPRING ASSY,RR A/SUSP</v>
          </cell>
          <cell r="C2287">
            <v>39039</v>
          </cell>
          <cell r="D2287">
            <v>43483</v>
          </cell>
          <cell r="E2287">
            <v>39881</v>
          </cell>
          <cell r="F2287">
            <v>43799</v>
          </cell>
          <cell r="G2287">
            <v>43061</v>
          </cell>
          <cell r="H2287">
            <v>27467</v>
          </cell>
          <cell r="I2287" t="str">
            <v>229</v>
          </cell>
          <cell r="J2287" t="str">
            <v>90Q</v>
          </cell>
        </row>
        <row r="2288">
          <cell r="A2288" t="str">
            <v>MK433121</v>
          </cell>
          <cell r="B2288" t="str">
            <v>BSHG,FR SUSP STAB BAR</v>
          </cell>
          <cell r="C2288">
            <v>489</v>
          </cell>
          <cell r="D2288">
            <v>547</v>
          </cell>
          <cell r="E2288">
            <v>500</v>
          </cell>
          <cell r="F2288">
            <v>449</v>
          </cell>
          <cell r="G2288">
            <v>541</v>
          </cell>
          <cell r="H2288">
            <v>515</v>
          </cell>
          <cell r="I2288" t="str">
            <v>269</v>
          </cell>
          <cell r="J2288" t="str">
            <v>55B</v>
          </cell>
        </row>
        <row r="2289">
          <cell r="A2289" t="str">
            <v>MK433653</v>
          </cell>
          <cell r="B2289" t="str">
            <v>SPRING ASSY,FR A/SUSP,LH</v>
          </cell>
          <cell r="C2289">
            <v>28419</v>
          </cell>
          <cell r="D2289">
            <v>31653</v>
          </cell>
          <cell r="E2289">
            <v>29032</v>
          </cell>
          <cell r="F2289">
            <v>31880</v>
          </cell>
          <cell r="G2289">
            <v>31345</v>
          </cell>
          <cell r="H2289">
            <v>24969</v>
          </cell>
          <cell r="I2289" t="str">
            <v>229</v>
          </cell>
          <cell r="J2289" t="str">
            <v>90R</v>
          </cell>
        </row>
        <row r="2290">
          <cell r="A2290" t="str">
            <v>MK433654</v>
          </cell>
          <cell r="B2290" t="str">
            <v>SPRING ASSY,FR A/SUSP,RH</v>
          </cell>
          <cell r="C2290">
            <v>28419</v>
          </cell>
          <cell r="D2290">
            <v>31653</v>
          </cell>
          <cell r="E2290">
            <v>29032</v>
          </cell>
          <cell r="F2290">
            <v>31880</v>
          </cell>
          <cell r="G2290">
            <v>31345</v>
          </cell>
          <cell r="H2290">
            <v>24969</v>
          </cell>
          <cell r="I2290" t="str">
            <v>229</v>
          </cell>
          <cell r="J2290" t="str">
            <v>90R</v>
          </cell>
        </row>
        <row r="2291">
          <cell r="A2291" t="str">
            <v>MK434185</v>
          </cell>
          <cell r="B2291" t="str">
            <v>STAY,FR BUMPER,LH</v>
          </cell>
          <cell r="C2291">
            <v>2490</v>
          </cell>
          <cell r="D2291">
            <v>3183</v>
          </cell>
          <cell r="E2291">
            <v>2537</v>
          </cell>
          <cell r="F2291">
            <v>2071</v>
          </cell>
          <cell r="G2291">
            <v>3138</v>
          </cell>
          <cell r="H2291">
            <v>3560</v>
          </cell>
          <cell r="I2291" t="str">
            <v>269</v>
          </cell>
          <cell r="J2291" t="str">
            <v>54X</v>
          </cell>
        </row>
        <row r="2292">
          <cell r="A2292" t="str">
            <v>MK434951</v>
          </cell>
          <cell r="B2292" t="str">
            <v>HOLDER,F/DR WDO GLASS,LH</v>
          </cell>
          <cell r="C2292">
            <v>298</v>
          </cell>
          <cell r="D2292">
            <v>267</v>
          </cell>
          <cell r="E2292">
            <v>230</v>
          </cell>
          <cell r="F2292">
            <v>194</v>
          </cell>
          <cell r="G2292">
            <v>262</v>
          </cell>
          <cell r="H2292">
            <v>248</v>
          </cell>
          <cell r="I2292" t="str">
            <v>269</v>
          </cell>
          <cell r="J2292" t="str">
            <v>69O</v>
          </cell>
        </row>
        <row r="2293">
          <cell r="A2293" t="str">
            <v>MK434981</v>
          </cell>
          <cell r="B2293" t="str">
            <v>LATCH,FR DOOR,LH</v>
          </cell>
          <cell r="C2293">
            <v>5443</v>
          </cell>
          <cell r="D2293">
            <v>6298</v>
          </cell>
          <cell r="E2293">
            <v>4503</v>
          </cell>
          <cell r="F2293">
            <v>5733</v>
          </cell>
          <cell r="G2293">
            <v>6207</v>
          </cell>
          <cell r="H2293">
            <v>6973</v>
          </cell>
          <cell r="I2293" t="str">
            <v>269</v>
          </cell>
          <cell r="J2293" t="str">
            <v>74I</v>
          </cell>
        </row>
        <row r="2294">
          <cell r="A2294" t="str">
            <v>MK434982</v>
          </cell>
          <cell r="B2294" t="str">
            <v>LATCH,FR DOOR,RH</v>
          </cell>
          <cell r="C2294">
            <v>5443</v>
          </cell>
          <cell r="D2294">
            <v>6298</v>
          </cell>
          <cell r="E2294">
            <v>4503</v>
          </cell>
          <cell r="F2294">
            <v>5733</v>
          </cell>
          <cell r="G2294">
            <v>6207</v>
          </cell>
          <cell r="H2294">
            <v>6973</v>
          </cell>
          <cell r="I2294" t="str">
            <v>269</v>
          </cell>
          <cell r="J2294" t="str">
            <v>74I</v>
          </cell>
        </row>
        <row r="2295">
          <cell r="A2295" t="str">
            <v>MK435030</v>
          </cell>
          <cell r="B2295" t="str">
            <v>WEATHERSTRIP,WINDSHIELD</v>
          </cell>
          <cell r="C2295">
            <v>7895</v>
          </cell>
          <cell r="D2295">
            <v>9136</v>
          </cell>
          <cell r="E2295">
            <v>7567</v>
          </cell>
          <cell r="F2295">
            <v>6933</v>
          </cell>
          <cell r="G2295">
            <v>9003</v>
          </cell>
          <cell r="H2295">
            <v>8352</v>
          </cell>
          <cell r="I2295" t="str">
            <v>269</v>
          </cell>
          <cell r="J2295" t="str">
            <v>91H</v>
          </cell>
        </row>
        <row r="2296">
          <cell r="A2296" t="str">
            <v>MK435078</v>
          </cell>
          <cell r="B2296" t="str">
            <v>STAY,RR VIEW MIRROR,RH</v>
          </cell>
          <cell r="C2296">
            <v>6029</v>
          </cell>
          <cell r="D2296">
            <v>8352</v>
          </cell>
          <cell r="E2296">
            <v>5593</v>
          </cell>
          <cell r="F2296">
            <v>6238</v>
          </cell>
          <cell r="G2296">
            <v>8233</v>
          </cell>
          <cell r="H2296">
            <v>6644</v>
          </cell>
          <cell r="I2296" t="str">
            <v>269</v>
          </cell>
          <cell r="J2296" t="str">
            <v>90U</v>
          </cell>
        </row>
        <row r="2297">
          <cell r="A2297" t="str">
            <v>MK435081</v>
          </cell>
          <cell r="B2297" t="str">
            <v>STAY,RR VIEW MIRROR,RH</v>
          </cell>
          <cell r="C2297">
            <v>9642</v>
          </cell>
          <cell r="D2297">
            <v>12679</v>
          </cell>
          <cell r="E2297">
            <v>8514</v>
          </cell>
          <cell r="F2297">
            <v>9495</v>
          </cell>
          <cell r="G2297">
            <v>12498</v>
          </cell>
          <cell r="H2297">
            <v>10626</v>
          </cell>
          <cell r="I2297" t="str">
            <v>269</v>
          </cell>
          <cell r="J2297" t="str">
            <v>90U</v>
          </cell>
        </row>
        <row r="2298">
          <cell r="A2298" t="str">
            <v>MK435464</v>
          </cell>
          <cell r="B2298" t="str">
            <v>HINGE,FR PANEL,RH</v>
          </cell>
          <cell r="C2298">
            <v>1526</v>
          </cell>
          <cell r="D2298">
            <v>1710</v>
          </cell>
          <cell r="E2298">
            <v>1288</v>
          </cell>
          <cell r="F2298">
            <v>1416</v>
          </cell>
          <cell r="G2298">
            <v>1686</v>
          </cell>
          <cell r="H2298">
            <v>1779</v>
          </cell>
          <cell r="I2298" t="str">
            <v>229</v>
          </cell>
          <cell r="J2298" t="str">
            <v>69L</v>
          </cell>
        </row>
        <row r="2299">
          <cell r="A2299" t="str">
            <v>MK435594</v>
          </cell>
          <cell r="B2299" t="str">
            <v>BRKT,RR MIRROR STAY,LWR LH</v>
          </cell>
          <cell r="C2299">
            <v>826</v>
          </cell>
          <cell r="D2299">
            <v>966</v>
          </cell>
          <cell r="E2299">
            <v>675</v>
          </cell>
          <cell r="F2299">
            <v>743</v>
          </cell>
          <cell r="G2299">
            <v>952</v>
          </cell>
          <cell r="H2299">
            <v>817</v>
          </cell>
          <cell r="I2299" t="str">
            <v>249</v>
          </cell>
          <cell r="J2299" t="str">
            <v>54I</v>
          </cell>
        </row>
        <row r="2300">
          <cell r="A2300" t="str">
            <v>MK435598</v>
          </cell>
          <cell r="B2300" t="str">
            <v>BRKT,RR MIRROR STAY,UPR LH</v>
          </cell>
          <cell r="C2300">
            <v>899</v>
          </cell>
          <cell r="D2300">
            <v>1050</v>
          </cell>
          <cell r="E2300">
            <v>733</v>
          </cell>
          <cell r="F2300">
            <v>809</v>
          </cell>
          <cell r="G2300">
            <v>1034</v>
          </cell>
          <cell r="H2300">
            <v>890</v>
          </cell>
          <cell r="I2300" t="str">
            <v>249</v>
          </cell>
          <cell r="J2300" t="str">
            <v>54I</v>
          </cell>
        </row>
        <row r="2301">
          <cell r="A2301" t="str">
            <v>MK435618</v>
          </cell>
          <cell r="B2301" t="str">
            <v>BRACKET,RR MIRROR STAY,UPR</v>
          </cell>
          <cell r="C2301">
            <v>1145</v>
          </cell>
          <cell r="D2301">
            <v>1386</v>
          </cell>
          <cell r="E2301">
            <v>969</v>
          </cell>
          <cell r="F2301">
            <v>1088</v>
          </cell>
          <cell r="G2301">
            <v>1367</v>
          </cell>
          <cell r="H2301">
            <v>1295</v>
          </cell>
          <cell r="I2301" t="str">
            <v>249</v>
          </cell>
          <cell r="J2301" t="str">
            <v>54I</v>
          </cell>
        </row>
        <row r="2302">
          <cell r="A2302" t="str">
            <v>MK437980</v>
          </cell>
          <cell r="B2302" t="str">
            <v>HEADLAMP ASSY,LH</v>
          </cell>
          <cell r="C2302">
            <v>25337</v>
          </cell>
          <cell r="D2302">
            <v>24873</v>
          </cell>
          <cell r="E2302">
            <v>23455</v>
          </cell>
          <cell r="F2302">
            <v>27723</v>
          </cell>
          <cell r="G2302">
            <v>24873</v>
          </cell>
          <cell r="H2302">
            <v>24376</v>
          </cell>
          <cell r="I2302" t="str">
            <v>339</v>
          </cell>
          <cell r="J2302" t="str">
            <v>74F</v>
          </cell>
        </row>
        <row r="2303">
          <cell r="A2303" t="str">
            <v>MK446802</v>
          </cell>
          <cell r="B2303" t="str">
            <v>EVAPORATOR,RR A/C</v>
          </cell>
          <cell r="C2303">
            <v>21402</v>
          </cell>
          <cell r="D2303">
            <v>19824</v>
          </cell>
          <cell r="E2303">
            <v>17304</v>
          </cell>
          <cell r="F2303">
            <v>19444</v>
          </cell>
          <cell r="G2303">
            <v>19539</v>
          </cell>
          <cell r="H2303">
            <v>23130</v>
          </cell>
          <cell r="I2303" t="str">
            <v>269</v>
          </cell>
          <cell r="J2303" t="str">
            <v>989</v>
          </cell>
        </row>
        <row r="2304">
          <cell r="A2304" t="str">
            <v>MK446804</v>
          </cell>
          <cell r="B2304" t="str">
            <v>FAN &amp; MOTOR,RR A/C BLOWER</v>
          </cell>
          <cell r="C2304">
            <v>10587</v>
          </cell>
          <cell r="D2304">
            <v>9665</v>
          </cell>
          <cell r="E2304">
            <v>8915</v>
          </cell>
          <cell r="F2304">
            <v>7492</v>
          </cell>
          <cell r="G2304">
            <v>10051</v>
          </cell>
          <cell r="H2304">
            <v>11670</v>
          </cell>
          <cell r="I2304" t="str">
            <v>269</v>
          </cell>
          <cell r="J2304" t="str">
            <v>65C</v>
          </cell>
        </row>
        <row r="2305">
          <cell r="A2305" t="str">
            <v>MK447355</v>
          </cell>
          <cell r="B2305" t="str">
            <v>DUCT,FOOT HEATER,RH</v>
          </cell>
          <cell r="C2305">
            <v>916</v>
          </cell>
          <cell r="D2305">
            <v>1012</v>
          </cell>
          <cell r="E2305">
            <v>708</v>
          </cell>
          <cell r="F2305">
            <v>745</v>
          </cell>
          <cell r="G2305">
            <v>997</v>
          </cell>
          <cell r="H2305">
            <v>943</v>
          </cell>
          <cell r="I2305" t="str">
            <v>269</v>
          </cell>
          <cell r="J2305" t="str">
            <v>61Z</v>
          </cell>
        </row>
        <row r="2306">
          <cell r="A2306" t="str">
            <v>MK448139</v>
          </cell>
          <cell r="B2306" t="str">
            <v>BRAKE SUB ASSY,PARKING</v>
          </cell>
          <cell r="C2306">
            <v>13729</v>
          </cell>
          <cell r="D2306">
            <v>16527</v>
          </cell>
          <cell r="E2306">
            <v>8076</v>
          </cell>
          <cell r="F2306">
            <v>9512</v>
          </cell>
          <cell r="G2306">
            <v>16290</v>
          </cell>
          <cell r="H2306">
            <v>15131</v>
          </cell>
          <cell r="I2306" t="str">
            <v>269</v>
          </cell>
          <cell r="J2306" t="str">
            <v>54J</v>
          </cell>
        </row>
        <row r="2307">
          <cell r="A2307" t="str">
            <v>MK448261</v>
          </cell>
          <cell r="B2307" t="str">
            <v>END ASSY,TIE ROD,LH</v>
          </cell>
          <cell r="C2307">
            <v>23827</v>
          </cell>
          <cell r="D2307">
            <v>20794</v>
          </cell>
          <cell r="E2307">
            <v>21074</v>
          </cell>
          <cell r="F2307">
            <v>19589</v>
          </cell>
          <cell r="G2307">
            <v>20594</v>
          </cell>
          <cell r="H2307">
            <v>22799</v>
          </cell>
          <cell r="I2307" t="str">
            <v>229</v>
          </cell>
          <cell r="J2307" t="str">
            <v>63F</v>
          </cell>
        </row>
        <row r="2308">
          <cell r="A2308" t="str">
            <v>MK448262</v>
          </cell>
          <cell r="B2308" t="str">
            <v>END ASSY,TIE ROD,RH</v>
          </cell>
          <cell r="C2308">
            <v>23827</v>
          </cell>
          <cell r="D2308">
            <v>24026</v>
          </cell>
          <cell r="E2308">
            <v>21074</v>
          </cell>
          <cell r="F2308">
            <v>19589</v>
          </cell>
          <cell r="G2308">
            <v>23793</v>
          </cell>
          <cell r="H2308">
            <v>22799</v>
          </cell>
          <cell r="I2308" t="str">
            <v>229</v>
          </cell>
          <cell r="J2308" t="str">
            <v>63F</v>
          </cell>
        </row>
        <row r="2309">
          <cell r="A2309" t="str">
            <v>MK448333</v>
          </cell>
          <cell r="B2309" t="str">
            <v>AIR DRYER KIT,OVERHAUL</v>
          </cell>
          <cell r="C2309">
            <v>15139</v>
          </cell>
          <cell r="D2309">
            <v>14863</v>
          </cell>
          <cell r="E2309">
            <v>16775</v>
          </cell>
          <cell r="F2309">
            <v>20596</v>
          </cell>
          <cell r="G2309">
            <v>14790</v>
          </cell>
          <cell r="H2309">
            <v>14493</v>
          </cell>
          <cell r="I2309" t="str">
            <v>229</v>
          </cell>
          <cell r="J2309" t="str">
            <v>61Y</v>
          </cell>
        </row>
        <row r="2310">
          <cell r="A2310" t="str">
            <v>MK448867</v>
          </cell>
          <cell r="B2310" t="str">
            <v>CYLINDER KIT,BRAKE MASTER</v>
          </cell>
          <cell r="C2310">
            <v>5266</v>
          </cell>
          <cell r="D2310">
            <v>6679</v>
          </cell>
          <cell r="E2310">
            <v>4424</v>
          </cell>
          <cell r="F2310">
            <v>4594</v>
          </cell>
          <cell r="G2310">
            <v>6584</v>
          </cell>
          <cell r="H2310">
            <v>4731</v>
          </cell>
          <cell r="I2310" t="str">
            <v>269</v>
          </cell>
          <cell r="J2310" t="str">
            <v>59Q</v>
          </cell>
        </row>
        <row r="2311">
          <cell r="A2311" t="str">
            <v>MK448868</v>
          </cell>
          <cell r="B2311" t="str">
            <v>CYLINDER KIT,BRAKE MASTER</v>
          </cell>
          <cell r="C2311">
            <v>5266</v>
          </cell>
          <cell r="D2311">
            <v>5288</v>
          </cell>
          <cell r="E2311">
            <v>4424</v>
          </cell>
          <cell r="F2311">
            <v>4594</v>
          </cell>
          <cell r="G2311">
            <v>5498</v>
          </cell>
          <cell r="H2311">
            <v>4643</v>
          </cell>
          <cell r="I2311" t="str">
            <v>269</v>
          </cell>
          <cell r="J2311" t="str">
            <v>59Q</v>
          </cell>
        </row>
        <row r="2312">
          <cell r="A2312" t="str">
            <v>MK448953</v>
          </cell>
          <cell r="B2312" t="str">
            <v>SHOE&amp;LINING ASSY</v>
          </cell>
          <cell r="C2312">
            <v>6165</v>
          </cell>
          <cell r="D2312">
            <v>5705</v>
          </cell>
          <cell r="E2312">
            <v>5198</v>
          </cell>
          <cell r="F2312">
            <v>6023</v>
          </cell>
          <cell r="G2312">
            <v>5649</v>
          </cell>
          <cell r="H2312">
            <v>5707</v>
          </cell>
          <cell r="I2312" t="str">
            <v>249</v>
          </cell>
          <cell r="J2312" t="str">
            <v>73A</v>
          </cell>
        </row>
        <row r="2313">
          <cell r="A2313" t="str">
            <v>MK449114</v>
          </cell>
          <cell r="B2313" t="str">
            <v>INDICATOR K,F/BRK PAD ELEC</v>
          </cell>
          <cell r="C2313">
            <v>5399</v>
          </cell>
          <cell r="D2313">
            <v>6498</v>
          </cell>
          <cell r="E2313">
            <v>3781</v>
          </cell>
          <cell r="F2313">
            <v>4986</v>
          </cell>
          <cell r="G2313">
            <v>6404</v>
          </cell>
          <cell r="H2313">
            <v>6064</v>
          </cell>
          <cell r="I2313" t="str">
            <v>269</v>
          </cell>
          <cell r="J2313" t="str">
            <v>71E</v>
          </cell>
        </row>
        <row r="2314">
          <cell r="A2314" t="str">
            <v>MK449267</v>
          </cell>
          <cell r="B2314" t="str">
            <v>LINING KIT</v>
          </cell>
          <cell r="C2314">
            <v>5915</v>
          </cell>
          <cell r="D2314">
            <v>5972</v>
          </cell>
          <cell r="E2314">
            <v>6345</v>
          </cell>
          <cell r="F2314">
            <v>7679</v>
          </cell>
          <cell r="G2314">
            <v>5972</v>
          </cell>
          <cell r="H2314">
            <v>5860</v>
          </cell>
          <cell r="I2314" t="str">
            <v>269</v>
          </cell>
          <cell r="J2314" t="str">
            <v>732</v>
          </cell>
        </row>
        <row r="2315">
          <cell r="A2315" t="str">
            <v>MK449564</v>
          </cell>
          <cell r="B2315" t="str">
            <v>RETAINER,RR WHL HUB O/SEAL</v>
          </cell>
          <cell r="C2315">
            <v>13494</v>
          </cell>
          <cell r="D2315">
            <v>16248</v>
          </cell>
          <cell r="E2315">
            <v>10906</v>
          </cell>
          <cell r="F2315">
            <v>7624</v>
          </cell>
          <cell r="G2315">
            <v>16014</v>
          </cell>
          <cell r="H2315">
            <v>12110</v>
          </cell>
          <cell r="I2315" t="str">
            <v>229</v>
          </cell>
          <cell r="J2315" t="str">
            <v>86V</v>
          </cell>
        </row>
        <row r="2316">
          <cell r="A2316" t="str">
            <v>MK449628</v>
          </cell>
          <cell r="B2316" t="str">
            <v>DRUM,FR BRAKE</v>
          </cell>
          <cell r="C2316">
            <v>30812</v>
          </cell>
          <cell r="D2316">
            <v>30534</v>
          </cell>
          <cell r="E2316">
            <v>32744</v>
          </cell>
          <cell r="F2316">
            <v>36353</v>
          </cell>
          <cell r="G2316">
            <v>30383</v>
          </cell>
          <cell r="H2316">
            <v>29364</v>
          </cell>
          <cell r="I2316" t="str">
            <v>229</v>
          </cell>
          <cell r="J2316" t="str">
            <v>61V</v>
          </cell>
        </row>
        <row r="2317">
          <cell r="A2317" t="str">
            <v>MK459007</v>
          </cell>
          <cell r="B2317" t="str">
            <v>BUSHING,FR SHOCK ABSORBER</v>
          </cell>
          <cell r="C2317">
            <v>455</v>
          </cell>
          <cell r="D2317">
            <v>455</v>
          </cell>
          <cell r="E2317">
            <v>464</v>
          </cell>
          <cell r="F2317">
            <v>508</v>
          </cell>
          <cell r="G2317">
            <v>470</v>
          </cell>
          <cell r="H2317">
            <v>470</v>
          </cell>
          <cell r="I2317" t="str">
            <v>269</v>
          </cell>
          <cell r="J2317" t="str">
            <v>55B</v>
          </cell>
        </row>
        <row r="2318">
          <cell r="A2318" t="str">
            <v>MK461232</v>
          </cell>
          <cell r="B2318" t="str">
            <v>STAY,RR VIEW MIRROR LH</v>
          </cell>
          <cell r="C2318">
            <v>14719</v>
          </cell>
          <cell r="D2318">
            <v>14923</v>
          </cell>
          <cell r="E2318">
            <v>13334</v>
          </cell>
          <cell r="F2318">
            <v>14373</v>
          </cell>
          <cell r="G2318">
            <v>15517</v>
          </cell>
          <cell r="H2318">
            <v>14721</v>
          </cell>
          <cell r="I2318" t="str">
            <v>269</v>
          </cell>
          <cell r="J2318" t="str">
            <v>90U</v>
          </cell>
        </row>
        <row r="2319">
          <cell r="A2319" t="str">
            <v>MK461233</v>
          </cell>
          <cell r="B2319" t="str">
            <v>STAY,RR VIEW MIRROR,RH</v>
          </cell>
          <cell r="C2319">
            <v>14719</v>
          </cell>
          <cell r="D2319">
            <v>14923</v>
          </cell>
          <cell r="E2319">
            <v>13334</v>
          </cell>
          <cell r="F2319">
            <v>14373</v>
          </cell>
          <cell r="G2319">
            <v>15517</v>
          </cell>
          <cell r="H2319">
            <v>14721</v>
          </cell>
          <cell r="I2319" t="str">
            <v>269</v>
          </cell>
          <cell r="J2319" t="str">
            <v>90U</v>
          </cell>
        </row>
        <row r="2320">
          <cell r="A2320" t="str">
            <v>MK461334</v>
          </cell>
          <cell r="B2320" t="str">
            <v>ARM ASSY,WINDSHIELD WIPER</v>
          </cell>
          <cell r="C2320">
            <v>2786</v>
          </cell>
          <cell r="D2320">
            <v>3374</v>
          </cell>
          <cell r="E2320">
            <v>2165</v>
          </cell>
          <cell r="F2320">
            <v>3467</v>
          </cell>
          <cell r="G2320">
            <v>3342</v>
          </cell>
          <cell r="H2320">
            <v>2771</v>
          </cell>
          <cell r="I2320" t="str">
            <v>269</v>
          </cell>
          <cell r="J2320" t="str">
            <v>50J</v>
          </cell>
        </row>
        <row r="2321">
          <cell r="A2321" t="str">
            <v>MK469020</v>
          </cell>
          <cell r="B2321" t="str">
            <v>SHOCK ABSORBER,FR SUSP</v>
          </cell>
          <cell r="C2321">
            <v>3796</v>
          </cell>
          <cell r="D2321">
            <v>4239</v>
          </cell>
          <cell r="E2321">
            <v>4372</v>
          </cell>
          <cell r="F2321">
            <v>4368</v>
          </cell>
          <cell r="G2321">
            <v>4218</v>
          </cell>
          <cell r="H2321">
            <v>2597</v>
          </cell>
          <cell r="I2321" t="str">
            <v>339</v>
          </cell>
          <cell r="J2321" t="str">
            <v>770</v>
          </cell>
        </row>
        <row r="2322">
          <cell r="A2322" t="str">
            <v>MK469290</v>
          </cell>
          <cell r="B2322" t="str">
            <v>BALL JOINT,FR SUSP UPR ARM</v>
          </cell>
          <cell r="C2322">
            <v>3817</v>
          </cell>
          <cell r="D2322">
            <v>3464</v>
          </cell>
          <cell r="E2322">
            <v>3563</v>
          </cell>
          <cell r="F2322">
            <v>4119</v>
          </cell>
          <cell r="G2322">
            <v>3431</v>
          </cell>
          <cell r="H2322">
            <v>3798</v>
          </cell>
          <cell r="I2322" t="str">
            <v>269</v>
          </cell>
          <cell r="J2322" t="str">
            <v>72C</v>
          </cell>
        </row>
        <row r="2323">
          <cell r="A2323" t="str">
            <v>MK470108</v>
          </cell>
          <cell r="B2323" t="str">
            <v>GEAR ASSY,P/S</v>
          </cell>
          <cell r="C2323">
            <v>292303</v>
          </cell>
          <cell r="D2323">
            <v>338470</v>
          </cell>
          <cell r="E2323">
            <v>189357</v>
          </cell>
          <cell r="F2323">
            <v>113632</v>
          </cell>
          <cell r="G2323">
            <v>333603</v>
          </cell>
          <cell r="H2323">
            <v>315933</v>
          </cell>
          <cell r="I2323" t="str">
            <v>219</v>
          </cell>
          <cell r="J2323" t="str">
            <v>54D</v>
          </cell>
        </row>
        <row r="2324">
          <cell r="A2324" t="str">
            <v>MK470171</v>
          </cell>
          <cell r="B2324" t="str">
            <v>SPRING ASSY,FR SUSP</v>
          </cell>
          <cell r="C2324">
            <v>29638</v>
          </cell>
          <cell r="D2324">
            <v>33013</v>
          </cell>
          <cell r="E2324">
            <v>30275</v>
          </cell>
          <cell r="F2324">
            <v>26719</v>
          </cell>
          <cell r="G2324">
            <v>32692</v>
          </cell>
          <cell r="H2324">
            <v>28245</v>
          </cell>
          <cell r="I2324" t="str">
            <v>269</v>
          </cell>
          <cell r="J2324" t="str">
            <v>82B</v>
          </cell>
        </row>
        <row r="2325">
          <cell r="A2325" t="str">
            <v>MK470172</v>
          </cell>
          <cell r="B2325" t="str">
            <v>SPRING ASSY,FR SUSP</v>
          </cell>
          <cell r="C2325">
            <v>29638</v>
          </cell>
          <cell r="D2325">
            <v>33013</v>
          </cell>
          <cell r="E2325">
            <v>30275</v>
          </cell>
          <cell r="F2325">
            <v>26719</v>
          </cell>
          <cell r="G2325">
            <v>32692</v>
          </cell>
          <cell r="H2325">
            <v>28245</v>
          </cell>
          <cell r="I2325" t="str">
            <v>269</v>
          </cell>
          <cell r="J2325" t="str">
            <v>82B</v>
          </cell>
        </row>
        <row r="2326">
          <cell r="A2326" t="str">
            <v>MK470174</v>
          </cell>
          <cell r="B2326" t="str">
            <v>SPRING ASSY,RR SUSP,LH</v>
          </cell>
          <cell r="C2326">
            <v>47668</v>
          </cell>
          <cell r="D2326">
            <v>53091</v>
          </cell>
          <cell r="E2326">
            <v>48697</v>
          </cell>
          <cell r="F2326">
            <v>42973</v>
          </cell>
          <cell r="G2326">
            <v>52575</v>
          </cell>
          <cell r="H2326">
            <v>45423</v>
          </cell>
          <cell r="I2326" t="str">
            <v>269</v>
          </cell>
          <cell r="J2326" t="str">
            <v>82B</v>
          </cell>
        </row>
        <row r="2327">
          <cell r="A2327" t="str">
            <v>MK470213</v>
          </cell>
          <cell r="B2327" t="str">
            <v>BALL JOINT,FR SUSP UPR ARM</v>
          </cell>
          <cell r="C2327">
            <v>3120</v>
          </cell>
          <cell r="D2327">
            <v>4274</v>
          </cell>
          <cell r="E2327">
            <v>4115</v>
          </cell>
          <cell r="F2327">
            <v>3372</v>
          </cell>
          <cell r="G2327">
            <v>4233</v>
          </cell>
          <cell r="H2327">
            <v>4056</v>
          </cell>
          <cell r="I2327" t="str">
            <v>339</v>
          </cell>
          <cell r="J2327" t="str">
            <v>72C</v>
          </cell>
        </row>
        <row r="2328">
          <cell r="A2328" t="str">
            <v>MK470503</v>
          </cell>
          <cell r="B2328" t="str">
            <v>SHOCK ABSORBER,FR SUSP</v>
          </cell>
          <cell r="C2328">
            <v>14569</v>
          </cell>
          <cell r="D2328">
            <v>14436</v>
          </cell>
          <cell r="E2328">
            <v>14884</v>
          </cell>
          <cell r="F2328">
            <v>17455</v>
          </cell>
          <cell r="G2328">
            <v>14365</v>
          </cell>
          <cell r="H2328">
            <v>13884</v>
          </cell>
          <cell r="I2328" t="str">
            <v>229</v>
          </cell>
          <cell r="J2328" t="str">
            <v>770</v>
          </cell>
        </row>
        <row r="2329">
          <cell r="A2329" t="str">
            <v>MK471742</v>
          </cell>
          <cell r="B2329" t="str">
            <v>GEAR ASSY,P/S</v>
          </cell>
          <cell r="C2329">
            <v>214439</v>
          </cell>
          <cell r="D2329">
            <v>232791</v>
          </cell>
          <cell r="E2329">
            <v>184685</v>
          </cell>
          <cell r="F2329">
            <v>109269</v>
          </cell>
          <cell r="G2329">
            <v>229445</v>
          </cell>
          <cell r="H2329">
            <v>217290</v>
          </cell>
          <cell r="I2329" t="str">
            <v>249</v>
          </cell>
          <cell r="J2329" t="str">
            <v>54D</v>
          </cell>
        </row>
        <row r="2330">
          <cell r="A2330" t="str">
            <v>MK471968</v>
          </cell>
          <cell r="B2330" t="str">
            <v>GEAR ASSY,P/S</v>
          </cell>
          <cell r="C2330">
            <v>188047</v>
          </cell>
          <cell r="D2330">
            <v>260726</v>
          </cell>
          <cell r="E2330">
            <v>184685</v>
          </cell>
          <cell r="F2330">
            <v>91057</v>
          </cell>
          <cell r="G2330">
            <v>256978</v>
          </cell>
          <cell r="H2330">
            <v>243364</v>
          </cell>
          <cell r="I2330" t="str">
            <v>249</v>
          </cell>
          <cell r="J2330" t="str">
            <v>54D</v>
          </cell>
        </row>
        <row r="2331">
          <cell r="A2331" t="str">
            <v>MK472012</v>
          </cell>
          <cell r="B2331" t="str">
            <v>SHOCK ABSORBER,FR SUSP</v>
          </cell>
          <cell r="C2331">
            <v>4747</v>
          </cell>
          <cell r="D2331">
            <v>5357</v>
          </cell>
          <cell r="E2331">
            <v>5826</v>
          </cell>
          <cell r="F2331">
            <v>6737</v>
          </cell>
          <cell r="G2331">
            <v>5330</v>
          </cell>
          <cell r="H2331">
            <v>5153</v>
          </cell>
          <cell r="I2331" t="str">
            <v>249</v>
          </cell>
          <cell r="J2331" t="str">
            <v>770</v>
          </cell>
        </row>
        <row r="2332">
          <cell r="A2332" t="str">
            <v>MK472193</v>
          </cell>
          <cell r="B2332" t="str">
            <v>GEAR ASSY,P/S</v>
          </cell>
          <cell r="C2332">
            <v>97473</v>
          </cell>
          <cell r="D2332">
            <v>118723</v>
          </cell>
          <cell r="E2332">
            <v>83946</v>
          </cell>
          <cell r="F2332">
            <v>70955</v>
          </cell>
          <cell r="G2332">
            <v>117018</v>
          </cell>
          <cell r="H2332">
            <v>100743</v>
          </cell>
          <cell r="I2332" t="str">
            <v>269</v>
          </cell>
          <cell r="J2332" t="str">
            <v>54D</v>
          </cell>
        </row>
        <row r="2333">
          <cell r="A2333" t="str">
            <v>MK480758</v>
          </cell>
          <cell r="B2333" t="str">
            <v>CABLE,ENG IDLE CONTROL</v>
          </cell>
          <cell r="C2333">
            <v>1862</v>
          </cell>
          <cell r="D2333">
            <v>2254</v>
          </cell>
          <cell r="E2333">
            <v>1570</v>
          </cell>
          <cell r="F2333">
            <v>1670</v>
          </cell>
          <cell r="G2333">
            <v>2221</v>
          </cell>
          <cell r="H2333">
            <v>2102</v>
          </cell>
          <cell r="I2333" t="str">
            <v>269</v>
          </cell>
          <cell r="J2333" t="str">
            <v>56D</v>
          </cell>
        </row>
        <row r="2334">
          <cell r="A2334" t="str">
            <v>MK484115</v>
          </cell>
          <cell r="B2334" t="str">
            <v>BUMPER,FR</v>
          </cell>
          <cell r="C2334">
            <v>22637</v>
          </cell>
          <cell r="D2334">
            <v>22222</v>
          </cell>
          <cell r="E2334">
            <v>20710</v>
          </cell>
          <cell r="F2334">
            <v>30768</v>
          </cell>
          <cell r="G2334">
            <v>22114</v>
          </cell>
          <cell r="H2334">
            <v>21673</v>
          </cell>
          <cell r="I2334" t="str">
            <v>269</v>
          </cell>
          <cell r="J2334" t="str">
            <v>54U</v>
          </cell>
        </row>
        <row r="2335">
          <cell r="A2335" t="str">
            <v>MK484253</v>
          </cell>
          <cell r="B2335" t="str">
            <v>LAMP ASSY,SIDE T/SIG,FR LH</v>
          </cell>
          <cell r="C2335">
            <v>1920</v>
          </cell>
          <cell r="D2335">
            <v>2302</v>
          </cell>
          <cell r="E2335">
            <v>2354</v>
          </cell>
          <cell r="F2335">
            <v>2212</v>
          </cell>
          <cell r="G2335">
            <v>2291</v>
          </cell>
          <cell r="H2335">
            <v>2245</v>
          </cell>
          <cell r="I2335" t="str">
            <v>249</v>
          </cell>
          <cell r="J2335" t="str">
            <v>51G</v>
          </cell>
        </row>
        <row r="2336">
          <cell r="A2336" t="str">
            <v>MK484254</v>
          </cell>
          <cell r="B2336" t="str">
            <v>LAMP ASSY,SIDE T/SIG,FR RH</v>
          </cell>
          <cell r="C2336">
            <v>1920</v>
          </cell>
          <cell r="D2336">
            <v>2302</v>
          </cell>
          <cell r="E2336">
            <v>2354</v>
          </cell>
          <cell r="F2336">
            <v>2212</v>
          </cell>
          <cell r="G2336">
            <v>2291</v>
          </cell>
          <cell r="H2336">
            <v>2245</v>
          </cell>
          <cell r="I2336" t="str">
            <v>249</v>
          </cell>
          <cell r="J2336" t="str">
            <v>51G</v>
          </cell>
        </row>
        <row r="2337">
          <cell r="A2337" t="str">
            <v>MK484399</v>
          </cell>
          <cell r="B2337" t="str">
            <v>MARK,CANTER</v>
          </cell>
          <cell r="C2337">
            <v>2528</v>
          </cell>
          <cell r="D2337">
            <v>2579</v>
          </cell>
          <cell r="E2337">
            <v>2135</v>
          </cell>
          <cell r="F2337">
            <v>1898</v>
          </cell>
          <cell r="G2337">
            <v>2541</v>
          </cell>
          <cell r="H2337">
            <v>2282</v>
          </cell>
          <cell r="I2337" t="str">
            <v>269</v>
          </cell>
          <cell r="J2337" t="str">
            <v>63E</v>
          </cell>
        </row>
        <row r="2338">
          <cell r="A2338" t="str">
            <v>MK484589</v>
          </cell>
          <cell r="B2338" t="str">
            <v>BLADE ASSY,WINDSHIELD WPR</v>
          </cell>
          <cell r="C2338">
            <v>1221</v>
          </cell>
          <cell r="D2338">
            <v>1079</v>
          </cell>
          <cell r="E2338">
            <v>1122</v>
          </cell>
          <cell r="F2338">
            <v>995</v>
          </cell>
          <cell r="G2338">
            <v>1095</v>
          </cell>
          <cell r="H2338">
            <v>1175</v>
          </cell>
          <cell r="I2338" t="str">
            <v>269</v>
          </cell>
          <cell r="J2338" t="str">
            <v>840</v>
          </cell>
        </row>
        <row r="2339">
          <cell r="A2339" t="str">
            <v>MK484590</v>
          </cell>
          <cell r="B2339" t="str">
            <v>ARM ASSY,WINDSHIELD WIPER</v>
          </cell>
          <cell r="C2339">
            <v>2973</v>
          </cell>
          <cell r="D2339">
            <v>2710</v>
          </cell>
          <cell r="E2339">
            <v>1673</v>
          </cell>
          <cell r="F2339">
            <v>2676</v>
          </cell>
          <cell r="G2339">
            <v>2685</v>
          </cell>
          <cell r="H2339">
            <v>2969</v>
          </cell>
          <cell r="I2339" t="str">
            <v>269</v>
          </cell>
          <cell r="J2339" t="str">
            <v>50J</v>
          </cell>
        </row>
        <row r="2340">
          <cell r="A2340" t="str">
            <v>MK484666</v>
          </cell>
          <cell r="B2340" t="str">
            <v>LAMP ASSY,COMB,FR LH</v>
          </cell>
          <cell r="C2340">
            <v>9475</v>
          </cell>
          <cell r="D2340">
            <v>8915</v>
          </cell>
          <cell r="E2340">
            <v>10459</v>
          </cell>
          <cell r="F2340">
            <v>10156</v>
          </cell>
          <cell r="G2340">
            <v>8871</v>
          </cell>
          <cell r="H2340">
            <v>9430</v>
          </cell>
          <cell r="I2340" t="str">
            <v>229</v>
          </cell>
          <cell r="J2340" t="str">
            <v>51G</v>
          </cell>
        </row>
        <row r="2341">
          <cell r="A2341" t="str">
            <v>MK484667</v>
          </cell>
          <cell r="B2341" t="str">
            <v>LAMP ASSY,COMB,FR RH</v>
          </cell>
          <cell r="C2341">
            <v>9475</v>
          </cell>
          <cell r="D2341">
            <v>8915</v>
          </cell>
          <cell r="E2341">
            <v>10459</v>
          </cell>
          <cell r="F2341">
            <v>10156</v>
          </cell>
          <cell r="G2341">
            <v>8871</v>
          </cell>
          <cell r="H2341">
            <v>9430</v>
          </cell>
          <cell r="I2341" t="str">
            <v>229</v>
          </cell>
          <cell r="J2341" t="str">
            <v>51G</v>
          </cell>
        </row>
        <row r="2342">
          <cell r="A2342" t="str">
            <v>MK484668</v>
          </cell>
          <cell r="B2342" t="str">
            <v>LAMP ASSY,COMB,FR LH</v>
          </cell>
          <cell r="C2342">
            <v>9475</v>
          </cell>
          <cell r="D2342">
            <v>9668</v>
          </cell>
          <cell r="E2342">
            <v>10059</v>
          </cell>
          <cell r="F2342">
            <v>10156</v>
          </cell>
          <cell r="G2342">
            <v>9621</v>
          </cell>
          <cell r="H2342">
            <v>9430</v>
          </cell>
          <cell r="I2342" t="str">
            <v>229</v>
          </cell>
          <cell r="J2342" t="str">
            <v>51G</v>
          </cell>
        </row>
        <row r="2343">
          <cell r="A2343" t="str">
            <v>MK484669</v>
          </cell>
          <cell r="B2343" t="str">
            <v>LAMP ASSY,COMB,FR RH</v>
          </cell>
          <cell r="C2343">
            <v>9475</v>
          </cell>
          <cell r="D2343">
            <v>9668</v>
          </cell>
          <cell r="E2343">
            <v>10059</v>
          </cell>
          <cell r="F2343">
            <v>10156</v>
          </cell>
          <cell r="G2343">
            <v>9621</v>
          </cell>
          <cell r="H2343">
            <v>9430</v>
          </cell>
          <cell r="I2343" t="str">
            <v>229</v>
          </cell>
          <cell r="J2343" t="str">
            <v>51G</v>
          </cell>
        </row>
        <row r="2344">
          <cell r="A2344" t="str">
            <v>MK484779</v>
          </cell>
          <cell r="B2344" t="str">
            <v>MOTOR,WINDSHIELD WIPER</v>
          </cell>
          <cell r="C2344">
            <v>14377</v>
          </cell>
          <cell r="D2344">
            <v>15070</v>
          </cell>
          <cell r="E2344">
            <v>13811</v>
          </cell>
          <cell r="F2344">
            <v>13842</v>
          </cell>
          <cell r="G2344">
            <v>14924</v>
          </cell>
          <cell r="H2344">
            <v>14301</v>
          </cell>
          <cell r="I2344" t="str">
            <v>269</v>
          </cell>
          <cell r="J2344" t="str">
            <v>78D</v>
          </cell>
        </row>
        <row r="2345">
          <cell r="A2345" t="str">
            <v>MK484818</v>
          </cell>
          <cell r="B2345" t="str">
            <v>BLADE ASSY,WINDSHIELD WPR</v>
          </cell>
          <cell r="C2345">
            <v>1970</v>
          </cell>
          <cell r="D2345">
            <v>1696</v>
          </cell>
          <cell r="E2345">
            <v>2095</v>
          </cell>
          <cell r="F2345">
            <v>1983</v>
          </cell>
          <cell r="G2345">
            <v>1687</v>
          </cell>
          <cell r="H2345">
            <v>1967</v>
          </cell>
          <cell r="I2345" t="str">
            <v>269</v>
          </cell>
          <cell r="J2345" t="str">
            <v>840</v>
          </cell>
        </row>
        <row r="2346">
          <cell r="A2346" t="str">
            <v>MK484836</v>
          </cell>
          <cell r="B2346" t="str">
            <v>GRILLE,RADIATOR</v>
          </cell>
          <cell r="C2346">
            <v>22268</v>
          </cell>
          <cell r="D2346">
            <v>10866</v>
          </cell>
          <cell r="E2346">
            <v>8061</v>
          </cell>
          <cell r="F2346">
            <v>22377</v>
          </cell>
          <cell r="G2346">
            <v>10712</v>
          </cell>
          <cell r="H2346">
            <v>12037</v>
          </cell>
          <cell r="I2346" t="str">
            <v>269</v>
          </cell>
          <cell r="J2346" t="str">
            <v>67V</v>
          </cell>
        </row>
        <row r="2347">
          <cell r="A2347" t="str">
            <v>MK484837</v>
          </cell>
          <cell r="B2347" t="str">
            <v>GRILLE,RADIATOR</v>
          </cell>
          <cell r="C2347">
            <v>22268</v>
          </cell>
          <cell r="D2347">
            <v>10301</v>
          </cell>
          <cell r="E2347">
            <v>8061</v>
          </cell>
          <cell r="F2347">
            <v>22377</v>
          </cell>
          <cell r="G2347">
            <v>10153</v>
          </cell>
          <cell r="H2347">
            <v>9664</v>
          </cell>
          <cell r="I2347" t="str">
            <v>269</v>
          </cell>
          <cell r="J2347" t="str">
            <v>67V</v>
          </cell>
        </row>
        <row r="2348">
          <cell r="A2348" t="str">
            <v>MK484935</v>
          </cell>
          <cell r="B2348" t="str">
            <v>MOTOR,WINDSHIELD WIPER</v>
          </cell>
          <cell r="C2348">
            <v>19624</v>
          </cell>
          <cell r="D2348">
            <v>19787</v>
          </cell>
          <cell r="E2348">
            <v>17441</v>
          </cell>
          <cell r="F2348">
            <v>19348</v>
          </cell>
          <cell r="G2348">
            <v>19594</v>
          </cell>
          <cell r="H2348">
            <v>18773</v>
          </cell>
          <cell r="I2348" t="str">
            <v>249</v>
          </cell>
          <cell r="J2348" t="str">
            <v>78D</v>
          </cell>
        </row>
        <row r="2349">
          <cell r="A2349" t="str">
            <v>MK485160</v>
          </cell>
          <cell r="B2349" t="str">
            <v>HANDLE,FR DOOR WDO REG,LH</v>
          </cell>
          <cell r="C2349">
            <v>943</v>
          </cell>
          <cell r="D2349">
            <v>962</v>
          </cell>
          <cell r="E2349">
            <v>797</v>
          </cell>
          <cell r="F2349">
            <v>830</v>
          </cell>
          <cell r="G2349">
            <v>946</v>
          </cell>
          <cell r="H2349">
            <v>867</v>
          </cell>
          <cell r="I2349" t="str">
            <v>269</v>
          </cell>
          <cell r="J2349" t="str">
            <v>69A</v>
          </cell>
        </row>
        <row r="2350">
          <cell r="A2350" t="str">
            <v>MK485411</v>
          </cell>
          <cell r="B2350" t="str">
            <v>LAMP ASSY,COMB,RR LH</v>
          </cell>
          <cell r="C2350">
            <v>4716</v>
          </cell>
          <cell r="D2350">
            <v>4349</v>
          </cell>
          <cell r="E2350">
            <v>3643</v>
          </cell>
          <cell r="F2350">
            <v>4746</v>
          </cell>
          <cell r="G2350">
            <v>4413</v>
          </cell>
          <cell r="H2350">
            <v>4692</v>
          </cell>
          <cell r="I2350" t="str">
            <v>269</v>
          </cell>
          <cell r="J2350" t="str">
            <v>51G</v>
          </cell>
        </row>
        <row r="2351">
          <cell r="A2351" t="str">
            <v>MK485412</v>
          </cell>
          <cell r="B2351" t="str">
            <v>LAMP ASSY,COMB,RR RH</v>
          </cell>
          <cell r="C2351">
            <v>4716</v>
          </cell>
          <cell r="D2351">
            <v>4349</v>
          </cell>
          <cell r="E2351">
            <v>3643</v>
          </cell>
          <cell r="F2351">
            <v>4746</v>
          </cell>
          <cell r="G2351">
            <v>4413</v>
          </cell>
          <cell r="H2351">
            <v>4692</v>
          </cell>
          <cell r="I2351" t="str">
            <v>269</v>
          </cell>
          <cell r="J2351" t="str">
            <v>51G</v>
          </cell>
        </row>
        <row r="2352">
          <cell r="A2352" t="str">
            <v>MK485431</v>
          </cell>
          <cell r="B2352" t="str">
            <v>LAMP ASSY,LICENSE PLATE</v>
          </cell>
          <cell r="C2352">
            <v>1538</v>
          </cell>
          <cell r="D2352">
            <v>1453</v>
          </cell>
          <cell r="E2352">
            <v>1642</v>
          </cell>
          <cell r="F2352">
            <v>1892</v>
          </cell>
          <cell r="G2352">
            <v>1446</v>
          </cell>
          <cell r="H2352">
            <v>1538</v>
          </cell>
          <cell r="I2352" t="str">
            <v>269</v>
          </cell>
          <cell r="J2352" t="str">
            <v>74G</v>
          </cell>
        </row>
        <row r="2353">
          <cell r="A2353" t="str">
            <v>MK485633</v>
          </cell>
          <cell r="B2353" t="str">
            <v>REFLECTOR,LH</v>
          </cell>
          <cell r="C2353">
            <v>796</v>
          </cell>
          <cell r="D2353">
            <v>925</v>
          </cell>
          <cell r="E2353">
            <v>762</v>
          </cell>
          <cell r="F2353">
            <v>672</v>
          </cell>
          <cell r="G2353">
            <v>911</v>
          </cell>
          <cell r="H2353">
            <v>1024</v>
          </cell>
          <cell r="I2353" t="str">
            <v>269</v>
          </cell>
          <cell r="J2353" t="str">
            <v>86H</v>
          </cell>
        </row>
        <row r="2354">
          <cell r="A2354" t="str">
            <v>MK485634</v>
          </cell>
          <cell r="B2354" t="str">
            <v>REFLECTOR,RH</v>
          </cell>
          <cell r="C2354">
            <v>796</v>
          </cell>
          <cell r="D2354">
            <v>924</v>
          </cell>
          <cell r="E2354">
            <v>762</v>
          </cell>
          <cell r="F2354">
            <v>672</v>
          </cell>
          <cell r="G2354">
            <v>911</v>
          </cell>
          <cell r="H2354">
            <v>1024</v>
          </cell>
          <cell r="I2354" t="str">
            <v>269</v>
          </cell>
          <cell r="J2354" t="str">
            <v>86H</v>
          </cell>
        </row>
        <row r="2355">
          <cell r="A2355" t="str">
            <v>MK485640</v>
          </cell>
          <cell r="B2355" t="str">
            <v>LAMP ASSY,COMB,RR LH</v>
          </cell>
          <cell r="C2355">
            <v>5575</v>
          </cell>
          <cell r="D2355">
            <v>5931</v>
          </cell>
          <cell r="E2355">
            <v>6681</v>
          </cell>
          <cell r="F2355">
            <v>6398</v>
          </cell>
          <cell r="G2355">
            <v>5902</v>
          </cell>
          <cell r="H2355">
            <v>6020</v>
          </cell>
          <cell r="I2355" t="str">
            <v>269</v>
          </cell>
          <cell r="J2355" t="str">
            <v>51G</v>
          </cell>
        </row>
        <row r="2356">
          <cell r="A2356" t="str">
            <v>MK485641</v>
          </cell>
          <cell r="B2356" t="str">
            <v>LAMP ASSY,COMB,RR RH</v>
          </cell>
          <cell r="C2356">
            <v>5575</v>
          </cell>
          <cell r="D2356">
            <v>5931</v>
          </cell>
          <cell r="E2356">
            <v>6681</v>
          </cell>
          <cell r="F2356">
            <v>6398</v>
          </cell>
          <cell r="G2356">
            <v>5902</v>
          </cell>
          <cell r="H2356">
            <v>6020</v>
          </cell>
          <cell r="I2356" t="str">
            <v>269</v>
          </cell>
          <cell r="J2356" t="str">
            <v>51G</v>
          </cell>
        </row>
        <row r="2357">
          <cell r="A2357" t="str">
            <v>MK485699</v>
          </cell>
          <cell r="B2357" t="str">
            <v>LENS,RR COMBINATION LAMP,L</v>
          </cell>
          <cell r="C2357">
            <v>1445</v>
          </cell>
          <cell r="D2357">
            <v>1484</v>
          </cell>
          <cell r="E2357">
            <v>1740</v>
          </cell>
          <cell r="F2357">
            <v>1564</v>
          </cell>
          <cell r="G2357">
            <v>1476</v>
          </cell>
          <cell r="H2357">
            <v>1569</v>
          </cell>
          <cell r="I2357" t="str">
            <v>269</v>
          </cell>
          <cell r="J2357" t="str">
            <v>74J</v>
          </cell>
        </row>
        <row r="2358">
          <cell r="A2358" t="str">
            <v>MK485700</v>
          </cell>
          <cell r="B2358" t="str">
            <v>LENS,RR COMBINATION LAMP,R</v>
          </cell>
          <cell r="C2358">
            <v>1445</v>
          </cell>
          <cell r="D2358">
            <v>1484</v>
          </cell>
          <cell r="E2358">
            <v>1740</v>
          </cell>
          <cell r="F2358">
            <v>1564</v>
          </cell>
          <cell r="G2358">
            <v>1476</v>
          </cell>
          <cell r="H2358">
            <v>1569</v>
          </cell>
          <cell r="I2358" t="str">
            <v>269</v>
          </cell>
          <cell r="J2358" t="str">
            <v>74J</v>
          </cell>
        </row>
        <row r="2359">
          <cell r="A2359" t="str">
            <v>MK486072</v>
          </cell>
          <cell r="B2359" t="str">
            <v>HINGE,FR DOOR,LWR RH</v>
          </cell>
          <cell r="C2359">
            <v>6051</v>
          </cell>
          <cell r="D2359">
            <v>8460</v>
          </cell>
          <cell r="E2359">
            <v>5210</v>
          </cell>
          <cell r="F2359">
            <v>5734</v>
          </cell>
          <cell r="G2359">
            <v>8337</v>
          </cell>
          <cell r="H2359">
            <v>7894</v>
          </cell>
          <cell r="I2359" t="str">
            <v>249</v>
          </cell>
          <cell r="J2359" t="str">
            <v>69L</v>
          </cell>
        </row>
        <row r="2360">
          <cell r="A2360" t="str">
            <v>MK486073</v>
          </cell>
          <cell r="B2360" t="str">
            <v>HINGE,FR DOOR,LWR LH</v>
          </cell>
          <cell r="C2360">
            <v>6051</v>
          </cell>
          <cell r="D2360">
            <v>8460</v>
          </cell>
          <cell r="E2360">
            <v>5210</v>
          </cell>
          <cell r="F2360">
            <v>5734</v>
          </cell>
          <cell r="G2360">
            <v>8337</v>
          </cell>
          <cell r="H2360">
            <v>7894</v>
          </cell>
          <cell r="I2360" t="str">
            <v>249</v>
          </cell>
          <cell r="J2360" t="str">
            <v>69L</v>
          </cell>
        </row>
        <row r="2361">
          <cell r="A2361" t="str">
            <v>MK486074</v>
          </cell>
          <cell r="B2361" t="str">
            <v>HANDLE,FR DOOR OUTSIDE,RH</v>
          </cell>
          <cell r="C2361">
            <v>3181</v>
          </cell>
          <cell r="D2361">
            <v>3941</v>
          </cell>
          <cell r="E2361">
            <v>2739</v>
          </cell>
          <cell r="F2361">
            <v>3048</v>
          </cell>
          <cell r="G2361">
            <v>4097</v>
          </cell>
          <cell r="H2361">
            <v>3824</v>
          </cell>
          <cell r="I2361" t="str">
            <v>249</v>
          </cell>
          <cell r="J2361" t="str">
            <v>69A</v>
          </cell>
        </row>
        <row r="2362">
          <cell r="A2362" t="str">
            <v>MK486109</v>
          </cell>
          <cell r="B2362" t="str">
            <v>MIRROR ASSY</v>
          </cell>
          <cell r="C2362">
            <v>2680</v>
          </cell>
          <cell r="D2362">
            <v>3345</v>
          </cell>
          <cell r="E2362">
            <v>3032</v>
          </cell>
          <cell r="F2362">
            <v>3459</v>
          </cell>
          <cell r="G2362">
            <v>3463</v>
          </cell>
          <cell r="H2362">
            <v>2565</v>
          </cell>
          <cell r="I2362" t="str">
            <v>269</v>
          </cell>
          <cell r="J2362" t="str">
            <v>77U</v>
          </cell>
        </row>
        <row r="2363">
          <cell r="A2363" t="str">
            <v>MK486110</v>
          </cell>
          <cell r="B2363" t="str">
            <v>MIRROR ASSY,RR VIEW,LH</v>
          </cell>
          <cell r="C2363">
            <v>2704</v>
          </cell>
          <cell r="D2363">
            <v>3141</v>
          </cell>
          <cell r="E2363">
            <v>2989</v>
          </cell>
          <cell r="F2363">
            <v>3844</v>
          </cell>
          <cell r="G2363">
            <v>2841</v>
          </cell>
          <cell r="H2363">
            <v>2808</v>
          </cell>
          <cell r="I2363" t="str">
            <v>269</v>
          </cell>
          <cell r="J2363" t="str">
            <v>77U</v>
          </cell>
        </row>
        <row r="2364">
          <cell r="A2364" t="str">
            <v>MK486301</v>
          </cell>
          <cell r="B2364" t="str">
            <v>STEP,FR SIDE</v>
          </cell>
          <cell r="C2364">
            <v>8187</v>
          </cell>
          <cell r="D2364">
            <v>8667</v>
          </cell>
          <cell r="E2364">
            <v>8060</v>
          </cell>
          <cell r="F2364">
            <v>9261</v>
          </cell>
          <cell r="G2364">
            <v>8583</v>
          </cell>
          <cell r="H2364">
            <v>8223</v>
          </cell>
          <cell r="I2364" t="str">
            <v>249</v>
          </cell>
          <cell r="J2364" t="str">
            <v>90X</v>
          </cell>
        </row>
        <row r="2365">
          <cell r="A2365" t="str">
            <v>MK486317</v>
          </cell>
          <cell r="B2365" t="str">
            <v>LAMP ASSY,T/SIG,FR LH</v>
          </cell>
          <cell r="C2365">
            <v>5530</v>
          </cell>
          <cell r="D2365">
            <v>6118</v>
          </cell>
          <cell r="E2365">
            <v>5446</v>
          </cell>
          <cell r="F2365">
            <v>5852</v>
          </cell>
          <cell r="G2365">
            <v>6089</v>
          </cell>
          <cell r="H2365">
            <v>5499</v>
          </cell>
          <cell r="I2365" t="str">
            <v>249</v>
          </cell>
          <cell r="J2365" t="str">
            <v>51G</v>
          </cell>
        </row>
        <row r="2366">
          <cell r="A2366" t="str">
            <v>MK486318</v>
          </cell>
          <cell r="B2366" t="str">
            <v>LAMP ASSY,T/SIG,FR RH</v>
          </cell>
          <cell r="C2366">
            <v>5530</v>
          </cell>
          <cell r="D2366">
            <v>6118</v>
          </cell>
          <cell r="E2366">
            <v>5446</v>
          </cell>
          <cell r="F2366">
            <v>5852</v>
          </cell>
          <cell r="G2366">
            <v>6089</v>
          </cell>
          <cell r="H2366">
            <v>5499</v>
          </cell>
          <cell r="I2366" t="str">
            <v>249</v>
          </cell>
          <cell r="J2366" t="str">
            <v>51G</v>
          </cell>
        </row>
        <row r="2367">
          <cell r="A2367" t="str">
            <v>MK486774</v>
          </cell>
          <cell r="B2367" t="str">
            <v>BEZEL,FR FOG LAMP,LH</v>
          </cell>
          <cell r="C2367">
            <v>921</v>
          </cell>
          <cell r="D2367">
            <v>1070</v>
          </cell>
          <cell r="E2367">
            <v>805</v>
          </cell>
          <cell r="F2367">
            <v>833</v>
          </cell>
          <cell r="G2367">
            <v>1000</v>
          </cell>
          <cell r="H2367">
            <v>1074</v>
          </cell>
          <cell r="I2367" t="str">
            <v>229</v>
          </cell>
          <cell r="J2367" t="str">
            <v>52T</v>
          </cell>
        </row>
        <row r="2368">
          <cell r="A2368" t="str">
            <v>MK486775</v>
          </cell>
          <cell r="B2368" t="str">
            <v>BEZEL,FR FOG LAMP,RH</v>
          </cell>
          <cell r="C2368">
            <v>921</v>
          </cell>
          <cell r="D2368">
            <v>1070</v>
          </cell>
          <cell r="E2368">
            <v>805</v>
          </cell>
          <cell r="F2368">
            <v>833</v>
          </cell>
          <cell r="G2368">
            <v>1055</v>
          </cell>
          <cell r="H2368">
            <v>1074</v>
          </cell>
          <cell r="I2368" t="str">
            <v>229</v>
          </cell>
          <cell r="J2368" t="str">
            <v>52T</v>
          </cell>
        </row>
        <row r="2369">
          <cell r="A2369" t="str">
            <v>MK486820</v>
          </cell>
          <cell r="B2369" t="str">
            <v>FENDER,RR BODY,FR LH</v>
          </cell>
          <cell r="C2369">
            <v>8544</v>
          </cell>
          <cell r="D2369">
            <v>8783</v>
          </cell>
          <cell r="E2369">
            <v>8101</v>
          </cell>
          <cell r="F2369">
            <v>6978</v>
          </cell>
          <cell r="G2369">
            <v>8696</v>
          </cell>
          <cell r="H2369">
            <v>8613</v>
          </cell>
          <cell r="I2369" t="str">
            <v>269</v>
          </cell>
          <cell r="J2369" t="str">
            <v>81J</v>
          </cell>
        </row>
        <row r="2370">
          <cell r="A2370" t="str">
            <v>MK487222</v>
          </cell>
          <cell r="B2370" t="str">
            <v>BLADE ASSY,W/SHLD WIPER,RH</v>
          </cell>
          <cell r="C2370">
            <v>2199</v>
          </cell>
          <cell r="D2370">
            <v>2447</v>
          </cell>
          <cell r="E2370">
            <v>2650</v>
          </cell>
          <cell r="F2370">
            <v>2313</v>
          </cell>
          <cell r="G2370">
            <v>2435</v>
          </cell>
          <cell r="H2370">
            <v>2385</v>
          </cell>
          <cell r="I2370" t="str">
            <v>249</v>
          </cell>
          <cell r="J2370" t="str">
            <v>840</v>
          </cell>
        </row>
        <row r="2371">
          <cell r="A2371" t="str">
            <v>MK487436</v>
          </cell>
          <cell r="B2371" t="str">
            <v>W/STRIP,FR DOOR BELT,INR R</v>
          </cell>
          <cell r="C2371">
            <v>1547</v>
          </cell>
          <cell r="D2371">
            <v>2142</v>
          </cell>
          <cell r="E2371">
            <v>1520</v>
          </cell>
          <cell r="F2371">
            <v>1577</v>
          </cell>
          <cell r="G2371">
            <v>2111</v>
          </cell>
          <cell r="H2371">
            <v>2001</v>
          </cell>
          <cell r="I2371" t="str">
            <v>249</v>
          </cell>
          <cell r="J2371" t="str">
            <v>91H</v>
          </cell>
        </row>
        <row r="2372">
          <cell r="A2372" t="str">
            <v>MK487550</v>
          </cell>
          <cell r="B2372" t="str">
            <v>HANDLE,CAB HOLD-DOWN LOCK</v>
          </cell>
          <cell r="C2372">
            <v>8916</v>
          </cell>
          <cell r="D2372">
            <v>10730</v>
          </cell>
          <cell r="E2372">
            <v>7492</v>
          </cell>
          <cell r="F2372">
            <v>8090</v>
          </cell>
          <cell r="G2372">
            <v>10576</v>
          </cell>
          <cell r="H2372">
            <v>10017</v>
          </cell>
          <cell r="I2372" t="str">
            <v>269</v>
          </cell>
          <cell r="J2372" t="str">
            <v>69A</v>
          </cell>
        </row>
        <row r="2373">
          <cell r="A2373" t="str">
            <v>MK487576</v>
          </cell>
          <cell r="B2373" t="str">
            <v>BLADE,WINDSHIELD WIPER</v>
          </cell>
          <cell r="C2373">
            <v>566</v>
          </cell>
          <cell r="D2373">
            <v>519</v>
          </cell>
          <cell r="E2373">
            <v>622</v>
          </cell>
          <cell r="F2373">
            <v>530</v>
          </cell>
          <cell r="G2373">
            <v>526</v>
          </cell>
          <cell r="H2373">
            <v>557</v>
          </cell>
          <cell r="I2373" t="str">
            <v>249</v>
          </cell>
          <cell r="J2373" t="str">
            <v>840</v>
          </cell>
        </row>
        <row r="2374">
          <cell r="A2374" t="str">
            <v>MK487814</v>
          </cell>
          <cell r="B2374" t="str">
            <v>GARNISH,FR DOOR VENTILATOR</v>
          </cell>
          <cell r="C2374">
            <v>786</v>
          </cell>
          <cell r="D2374">
            <v>913</v>
          </cell>
          <cell r="E2374">
            <v>441</v>
          </cell>
          <cell r="F2374">
            <v>666</v>
          </cell>
          <cell r="G2374">
            <v>899</v>
          </cell>
          <cell r="H2374">
            <v>824</v>
          </cell>
          <cell r="I2374" t="str">
            <v>269</v>
          </cell>
          <cell r="J2374" t="str">
            <v>67F</v>
          </cell>
        </row>
        <row r="2375">
          <cell r="A2375" t="str">
            <v>MK488227</v>
          </cell>
          <cell r="B2375" t="str">
            <v>REGULATOR A,F/DR WDO,LH</v>
          </cell>
          <cell r="C2375">
            <v>28804</v>
          </cell>
          <cell r="D2375">
            <v>28113</v>
          </cell>
          <cell r="E2375">
            <v>22391</v>
          </cell>
          <cell r="F2375">
            <v>21591</v>
          </cell>
          <cell r="G2375">
            <v>27707</v>
          </cell>
          <cell r="H2375">
            <v>29273</v>
          </cell>
          <cell r="I2375" t="str">
            <v>269</v>
          </cell>
          <cell r="J2375" t="str">
            <v>86I</v>
          </cell>
        </row>
        <row r="2376">
          <cell r="A2376" t="str">
            <v>MK488228</v>
          </cell>
          <cell r="B2376" t="str">
            <v>REGULATOR A,F/DR WDO,RH</v>
          </cell>
          <cell r="C2376">
            <v>28804</v>
          </cell>
          <cell r="D2376">
            <v>28113</v>
          </cell>
          <cell r="E2376">
            <v>22391</v>
          </cell>
          <cell r="F2376">
            <v>21591</v>
          </cell>
          <cell r="G2376">
            <v>27707</v>
          </cell>
          <cell r="H2376">
            <v>31132</v>
          </cell>
          <cell r="I2376" t="str">
            <v>269</v>
          </cell>
          <cell r="J2376" t="str">
            <v>86I</v>
          </cell>
        </row>
        <row r="2377">
          <cell r="A2377" t="str">
            <v>MK488573</v>
          </cell>
          <cell r="B2377" t="str">
            <v>LAMP ASSY,COMB,FR LH</v>
          </cell>
          <cell r="C2377">
            <v>8230</v>
          </cell>
          <cell r="D2377">
            <v>9104</v>
          </cell>
          <cell r="E2377">
            <v>9315</v>
          </cell>
          <cell r="F2377">
            <v>8708</v>
          </cell>
          <cell r="G2377">
            <v>9059</v>
          </cell>
          <cell r="H2377">
            <v>8878</v>
          </cell>
          <cell r="I2377" t="str">
            <v>249</v>
          </cell>
          <cell r="J2377" t="str">
            <v>51G</v>
          </cell>
        </row>
        <row r="2378">
          <cell r="A2378" t="str">
            <v>MK488574</v>
          </cell>
          <cell r="B2378" t="str">
            <v>LAMP ASSY,COMB,FR RH</v>
          </cell>
          <cell r="C2378">
            <v>8230</v>
          </cell>
          <cell r="D2378">
            <v>9104</v>
          </cell>
          <cell r="E2378">
            <v>9315</v>
          </cell>
          <cell r="F2378">
            <v>8708</v>
          </cell>
          <cell r="G2378">
            <v>9059</v>
          </cell>
          <cell r="H2378">
            <v>8878</v>
          </cell>
          <cell r="I2378" t="str">
            <v>249</v>
          </cell>
          <cell r="J2378" t="str">
            <v>51G</v>
          </cell>
        </row>
        <row r="2379">
          <cell r="A2379" t="str">
            <v>MK488821</v>
          </cell>
          <cell r="B2379" t="str">
            <v>TANK,WINDSHIELD WASHER</v>
          </cell>
          <cell r="C2379">
            <v>4848</v>
          </cell>
          <cell r="D2379">
            <v>6946</v>
          </cell>
          <cell r="E2379">
            <v>4761</v>
          </cell>
          <cell r="F2379">
            <v>3503</v>
          </cell>
          <cell r="G2379">
            <v>6847</v>
          </cell>
          <cell r="H2379">
            <v>5851</v>
          </cell>
          <cell r="I2379" t="str">
            <v>229</v>
          </cell>
          <cell r="J2379" t="str">
            <v>93I</v>
          </cell>
        </row>
        <row r="2380">
          <cell r="A2380" t="str">
            <v>MK490619</v>
          </cell>
          <cell r="B2380" t="str">
            <v>CUSHION,ENG MOUNTING</v>
          </cell>
          <cell r="C2380">
            <v>5835</v>
          </cell>
          <cell r="D2380">
            <v>7067</v>
          </cell>
          <cell r="E2380">
            <v>6481</v>
          </cell>
          <cell r="F2380">
            <v>7627</v>
          </cell>
          <cell r="G2380">
            <v>6999</v>
          </cell>
          <cell r="H2380">
            <v>6708</v>
          </cell>
          <cell r="I2380" t="str">
            <v>229</v>
          </cell>
          <cell r="J2380" t="str">
            <v>59J</v>
          </cell>
        </row>
        <row r="2381">
          <cell r="A2381" t="str">
            <v>MK490623</v>
          </cell>
          <cell r="B2381" t="str">
            <v>S/ABSORBER</v>
          </cell>
          <cell r="C2381">
            <v>5413</v>
          </cell>
          <cell r="D2381">
            <v>5575</v>
          </cell>
          <cell r="E2381">
            <v>5980</v>
          </cell>
          <cell r="F2381">
            <v>7083</v>
          </cell>
          <cell r="G2381">
            <v>5547</v>
          </cell>
          <cell r="H2381">
            <v>5363</v>
          </cell>
          <cell r="I2381" t="str">
            <v>229</v>
          </cell>
          <cell r="J2381" t="str">
            <v>770</v>
          </cell>
        </row>
        <row r="2382">
          <cell r="A2382" t="str">
            <v>MK492917</v>
          </cell>
          <cell r="B2382" t="str">
            <v>SENSOR &amp; LINK A,ACCEL POSN</v>
          </cell>
          <cell r="C2382">
            <v>32848</v>
          </cell>
          <cell r="D2382">
            <v>38035</v>
          </cell>
          <cell r="E2382">
            <v>25535</v>
          </cell>
          <cell r="F2382">
            <v>26097</v>
          </cell>
          <cell r="G2382">
            <v>37489</v>
          </cell>
          <cell r="H2382">
            <v>28665</v>
          </cell>
          <cell r="I2382" t="str">
            <v>229</v>
          </cell>
          <cell r="J2382" t="str">
            <v>88M</v>
          </cell>
        </row>
        <row r="2383">
          <cell r="A2383" t="str">
            <v>MK499223</v>
          </cell>
          <cell r="B2383" t="str">
            <v>SEAL,FR BRAKE CHAMBER</v>
          </cell>
          <cell r="C2383">
            <v>706</v>
          </cell>
          <cell r="D2383">
            <v>636</v>
          </cell>
          <cell r="E2383">
            <v>573</v>
          </cell>
          <cell r="F2383">
            <v>659</v>
          </cell>
          <cell r="G2383">
            <v>628</v>
          </cell>
          <cell r="H2383">
            <v>726</v>
          </cell>
          <cell r="I2383" t="str">
            <v>229</v>
          </cell>
          <cell r="J2383" t="str">
            <v>88I</v>
          </cell>
        </row>
        <row r="2384">
          <cell r="A2384" t="str">
            <v>MK499373</v>
          </cell>
          <cell r="B2384" t="str">
            <v>SHAFT ASSY,PROPELLER,RR</v>
          </cell>
          <cell r="C2384">
            <v>295129</v>
          </cell>
          <cell r="D2384">
            <v>331067</v>
          </cell>
          <cell r="E2384">
            <v>211816</v>
          </cell>
          <cell r="F2384">
            <v>193641</v>
          </cell>
          <cell r="G2384">
            <v>326305</v>
          </cell>
          <cell r="H2384">
            <v>301903</v>
          </cell>
          <cell r="I2384" t="str">
            <v>229</v>
          </cell>
          <cell r="J2384" t="str">
            <v>89F</v>
          </cell>
        </row>
        <row r="2385">
          <cell r="A2385" t="str">
            <v>MK499562</v>
          </cell>
          <cell r="B2385" t="str">
            <v>VALVE ASSY,DUAL BRAKE</v>
          </cell>
          <cell r="C2385">
            <v>35877</v>
          </cell>
          <cell r="D2385">
            <v>36172</v>
          </cell>
          <cell r="E2385">
            <v>31884</v>
          </cell>
          <cell r="F2385">
            <v>29669</v>
          </cell>
          <cell r="G2385">
            <v>35822</v>
          </cell>
          <cell r="H2385">
            <v>34325</v>
          </cell>
          <cell r="I2385" t="str">
            <v>249</v>
          </cell>
          <cell r="J2385" t="str">
            <v>96A</v>
          </cell>
        </row>
        <row r="2386">
          <cell r="A2386" t="str">
            <v>MK499584</v>
          </cell>
          <cell r="B2386" t="str">
            <v>LINING KIT</v>
          </cell>
          <cell r="C2386">
            <v>4958</v>
          </cell>
          <cell r="D2386">
            <v>5107</v>
          </cell>
          <cell r="E2386">
            <v>5996</v>
          </cell>
          <cell r="F2386">
            <v>6080</v>
          </cell>
          <cell r="G2386">
            <v>5082</v>
          </cell>
          <cell r="H2386">
            <v>4910</v>
          </cell>
          <cell r="I2386" t="str">
            <v>269</v>
          </cell>
          <cell r="J2386" t="str">
            <v>734</v>
          </cell>
        </row>
        <row r="2387">
          <cell r="A2387" t="str">
            <v>MK499713</v>
          </cell>
          <cell r="B2387" t="str">
            <v>INDICATOR K,F/BRK PAD ELEC</v>
          </cell>
          <cell r="C2387">
            <v>6863</v>
          </cell>
          <cell r="D2387">
            <v>8927</v>
          </cell>
          <cell r="E2387">
            <v>6324</v>
          </cell>
          <cell r="F2387">
            <v>6413</v>
          </cell>
          <cell r="G2387">
            <v>8814</v>
          </cell>
          <cell r="H2387">
            <v>7258</v>
          </cell>
          <cell r="I2387" t="str">
            <v>269</v>
          </cell>
          <cell r="J2387" t="str">
            <v>71E</v>
          </cell>
        </row>
        <row r="2388">
          <cell r="A2388" t="str">
            <v>MK499717</v>
          </cell>
          <cell r="B2388" t="str">
            <v>INDICATOR K,F/BRK PAD ELEC</v>
          </cell>
          <cell r="C2388">
            <v>4051</v>
          </cell>
          <cell r="D2388">
            <v>3795</v>
          </cell>
          <cell r="E2388">
            <v>3404</v>
          </cell>
          <cell r="F2388">
            <v>3985</v>
          </cell>
          <cell r="G2388">
            <v>3741</v>
          </cell>
          <cell r="H2388">
            <v>4551</v>
          </cell>
          <cell r="I2388" t="str">
            <v>269</v>
          </cell>
          <cell r="J2388" t="str">
            <v>71E</v>
          </cell>
        </row>
        <row r="2389">
          <cell r="A2389" t="str">
            <v>MK499718</v>
          </cell>
          <cell r="B2389" t="str">
            <v>INDICATOR K,F/BRK PAD ELEC</v>
          </cell>
          <cell r="C2389">
            <v>4168</v>
          </cell>
          <cell r="D2389">
            <v>3903</v>
          </cell>
          <cell r="E2389">
            <v>3503</v>
          </cell>
          <cell r="F2389">
            <v>4099</v>
          </cell>
          <cell r="G2389">
            <v>3847</v>
          </cell>
          <cell r="H2389">
            <v>4684</v>
          </cell>
          <cell r="I2389" t="str">
            <v>269</v>
          </cell>
          <cell r="J2389" t="str">
            <v>71E</v>
          </cell>
        </row>
        <row r="2390">
          <cell r="A2390" t="str">
            <v>MK499872</v>
          </cell>
          <cell r="B2390" t="str">
            <v>PAD KIT</v>
          </cell>
          <cell r="C2390">
            <v>14582</v>
          </cell>
          <cell r="D2390">
            <v>14314</v>
          </cell>
          <cell r="E2390">
            <v>19048</v>
          </cell>
          <cell r="F2390">
            <v>19666</v>
          </cell>
          <cell r="G2390">
            <v>14244</v>
          </cell>
          <cell r="H2390">
            <v>12871</v>
          </cell>
          <cell r="I2390" t="str">
            <v>269</v>
          </cell>
          <cell r="J2390" t="str">
            <v>741</v>
          </cell>
        </row>
        <row r="2391">
          <cell r="A2391" t="str">
            <v>MK500039</v>
          </cell>
          <cell r="B2391" t="str">
            <v>SHAFT ASSY,NO_1 FR PROP</v>
          </cell>
          <cell r="C2391">
            <v>161303</v>
          </cell>
          <cell r="D2391">
            <v>180943</v>
          </cell>
          <cell r="E2391">
            <v>125394</v>
          </cell>
          <cell r="F2391">
            <v>120874</v>
          </cell>
          <cell r="G2391">
            <v>178342</v>
          </cell>
          <cell r="H2391">
            <v>165003</v>
          </cell>
          <cell r="I2391" t="str">
            <v>249</v>
          </cell>
          <cell r="J2391" t="str">
            <v>89F</v>
          </cell>
        </row>
        <row r="2392">
          <cell r="A2392" t="str">
            <v>MK500041</v>
          </cell>
          <cell r="B2392" t="str">
            <v>SHAFT ASSY,NO_1 FR PROP</v>
          </cell>
          <cell r="C2392">
            <v>164940</v>
          </cell>
          <cell r="D2392">
            <v>209856</v>
          </cell>
          <cell r="E2392">
            <v>146217</v>
          </cell>
          <cell r="F2392">
            <v>98662</v>
          </cell>
          <cell r="G2392">
            <v>206839</v>
          </cell>
          <cell r="H2392">
            <v>192405</v>
          </cell>
          <cell r="I2392" t="str">
            <v>249</v>
          </cell>
          <cell r="J2392" t="str">
            <v>89F</v>
          </cell>
        </row>
        <row r="2393">
          <cell r="A2393" t="str">
            <v>MK500194</v>
          </cell>
          <cell r="B2393" t="str">
            <v>CASE SET,FWD RR DIFF</v>
          </cell>
          <cell r="C2393">
            <v>160078</v>
          </cell>
          <cell r="D2393">
            <v>222704</v>
          </cell>
          <cell r="E2393">
            <v>141910</v>
          </cell>
          <cell r="F2393">
            <v>154418</v>
          </cell>
          <cell r="G2393">
            <v>219502</v>
          </cell>
          <cell r="H2393">
            <v>197303</v>
          </cell>
          <cell r="I2393" t="str">
            <v>229</v>
          </cell>
          <cell r="J2393" t="str">
            <v>56Y</v>
          </cell>
        </row>
        <row r="2394">
          <cell r="A2394" t="str">
            <v>MK500866</v>
          </cell>
          <cell r="B2394" t="str">
            <v>BOOSTER ASSY,BRAKE</v>
          </cell>
          <cell r="C2394">
            <v>45294</v>
          </cell>
          <cell r="D2394">
            <v>47144</v>
          </cell>
          <cell r="E2394">
            <v>41853</v>
          </cell>
          <cell r="F2394">
            <v>46905</v>
          </cell>
          <cell r="G2394">
            <v>46686</v>
          </cell>
          <cell r="H2394">
            <v>45792</v>
          </cell>
          <cell r="I2394" t="str">
            <v>269</v>
          </cell>
          <cell r="J2394" t="str">
            <v>830</v>
          </cell>
        </row>
        <row r="2395">
          <cell r="A2395" t="str">
            <v>MK501035</v>
          </cell>
          <cell r="B2395" t="str">
            <v>SHOE ASSY,PARKING BRAKE</v>
          </cell>
          <cell r="C2395">
            <v>2053</v>
          </cell>
          <cell r="D2395">
            <v>2105</v>
          </cell>
          <cell r="E2395">
            <v>1921</v>
          </cell>
          <cell r="F2395">
            <v>2147</v>
          </cell>
          <cell r="G2395">
            <v>2096</v>
          </cell>
          <cell r="H2395">
            <v>2053</v>
          </cell>
          <cell r="I2395" t="str">
            <v>269</v>
          </cell>
          <cell r="J2395" t="str">
            <v>735</v>
          </cell>
        </row>
        <row r="2396">
          <cell r="A2396" t="str">
            <v>MK501079</v>
          </cell>
          <cell r="B2396" t="str">
            <v>BOLT,FR WHEEL HUB,LH</v>
          </cell>
          <cell r="C2396">
            <v>267</v>
          </cell>
          <cell r="D2396">
            <v>272</v>
          </cell>
          <cell r="E2396">
            <v>296</v>
          </cell>
          <cell r="F2396">
            <v>243</v>
          </cell>
          <cell r="G2396">
            <v>276</v>
          </cell>
          <cell r="H2396">
            <v>263</v>
          </cell>
          <cell r="I2396" t="str">
            <v>269</v>
          </cell>
          <cell r="J2396" t="str">
            <v>53H</v>
          </cell>
        </row>
        <row r="2397">
          <cell r="A2397" t="str">
            <v>MK501080</v>
          </cell>
          <cell r="B2397" t="str">
            <v>BOLT,FR WHEEL HUB,RH</v>
          </cell>
          <cell r="C2397">
            <v>267</v>
          </cell>
          <cell r="D2397">
            <v>272</v>
          </cell>
          <cell r="E2397">
            <v>296</v>
          </cell>
          <cell r="F2397">
            <v>243</v>
          </cell>
          <cell r="G2397">
            <v>276</v>
          </cell>
          <cell r="H2397">
            <v>263</v>
          </cell>
          <cell r="I2397" t="str">
            <v>269</v>
          </cell>
          <cell r="J2397" t="str">
            <v>53H</v>
          </cell>
        </row>
        <row r="2398">
          <cell r="A2398" t="str">
            <v>MK501160</v>
          </cell>
          <cell r="B2398" t="str">
            <v>SHOE ASSY,FR BRAKE</v>
          </cell>
          <cell r="C2398">
            <v>8516</v>
          </cell>
          <cell r="D2398">
            <v>8688</v>
          </cell>
          <cell r="E2398">
            <v>8710</v>
          </cell>
          <cell r="F2398">
            <v>8421</v>
          </cell>
          <cell r="G2398">
            <v>8647</v>
          </cell>
          <cell r="H2398">
            <v>8556</v>
          </cell>
          <cell r="I2398" t="str">
            <v>249</v>
          </cell>
          <cell r="J2398" t="str">
            <v>73A</v>
          </cell>
        </row>
        <row r="2399">
          <cell r="A2399" t="str">
            <v>MK501516</v>
          </cell>
          <cell r="B2399" t="str">
            <v>SPRING,F/BRK SHOE RETURN</v>
          </cell>
          <cell r="C2399">
            <v>2300</v>
          </cell>
          <cell r="D2399">
            <v>2269</v>
          </cell>
          <cell r="E2399">
            <v>1869</v>
          </cell>
          <cell r="F2399">
            <v>2051</v>
          </cell>
          <cell r="G2399">
            <v>2238</v>
          </cell>
          <cell r="H2399">
            <v>2599</v>
          </cell>
          <cell r="I2399" t="str">
            <v>229</v>
          </cell>
          <cell r="J2399" t="str">
            <v>90R</v>
          </cell>
        </row>
        <row r="2400">
          <cell r="A2400" t="str">
            <v>MK501536</v>
          </cell>
          <cell r="B2400" t="str">
            <v>SHOE &amp; LINING ASSY</v>
          </cell>
          <cell r="C2400">
            <v>3165</v>
          </cell>
          <cell r="D2400">
            <v>2849</v>
          </cell>
          <cell r="E2400">
            <v>3530</v>
          </cell>
          <cell r="F2400">
            <v>3996</v>
          </cell>
          <cell r="G2400">
            <v>2893</v>
          </cell>
          <cell r="H2400">
            <v>3151</v>
          </cell>
          <cell r="I2400" t="str">
            <v>269</v>
          </cell>
          <cell r="J2400" t="str">
            <v>735</v>
          </cell>
        </row>
        <row r="2401">
          <cell r="A2401" t="str">
            <v>MK501563</v>
          </cell>
          <cell r="B2401" t="str">
            <v>SHOE ASSY</v>
          </cell>
          <cell r="C2401">
            <v>7417</v>
          </cell>
          <cell r="D2401">
            <v>7417</v>
          </cell>
          <cell r="E2401">
            <v>7571</v>
          </cell>
          <cell r="F2401">
            <v>7319</v>
          </cell>
          <cell r="G2401">
            <v>7515</v>
          </cell>
          <cell r="H2401">
            <v>7586</v>
          </cell>
          <cell r="I2401" t="str">
            <v>249</v>
          </cell>
          <cell r="J2401" t="str">
            <v>73A</v>
          </cell>
        </row>
        <row r="2402">
          <cell r="A2402" t="str">
            <v>MK501612</v>
          </cell>
          <cell r="B2402" t="str">
            <v>SHOE ASSY,FR BRAKE</v>
          </cell>
          <cell r="C2402">
            <v>6163</v>
          </cell>
          <cell r="D2402">
            <v>6174</v>
          </cell>
          <cell r="E2402">
            <v>6591</v>
          </cell>
          <cell r="F2402">
            <v>4288</v>
          </cell>
          <cell r="G2402">
            <v>6024</v>
          </cell>
          <cell r="H2402">
            <v>6230</v>
          </cell>
          <cell r="I2402" t="str">
            <v>269</v>
          </cell>
          <cell r="J2402" t="str">
            <v>735</v>
          </cell>
        </row>
        <row r="2403">
          <cell r="A2403" t="str">
            <v>MK502228</v>
          </cell>
          <cell r="B2403" t="str">
            <v>HUB,RR WHEEL</v>
          </cell>
          <cell r="C2403">
            <v>45998</v>
          </cell>
          <cell r="D2403">
            <v>48696</v>
          </cell>
          <cell r="E2403">
            <v>45293</v>
          </cell>
          <cell r="F2403">
            <v>52033</v>
          </cell>
          <cell r="G2403">
            <v>48225</v>
          </cell>
          <cell r="H2403">
            <v>46210</v>
          </cell>
          <cell r="I2403" t="str">
            <v>229</v>
          </cell>
          <cell r="J2403" t="str">
            <v>70I</v>
          </cell>
        </row>
        <row r="2404">
          <cell r="A2404" t="str">
            <v>MK502840</v>
          </cell>
          <cell r="B2404" t="str">
            <v>GASKET,RR AXLE SHAFT(*)</v>
          </cell>
          <cell r="C2404">
            <v>93</v>
          </cell>
          <cell r="D2404">
            <v>77</v>
          </cell>
          <cell r="E2404">
            <v>79</v>
          </cell>
          <cell r="F2404">
            <v>70</v>
          </cell>
          <cell r="G2404">
            <v>75</v>
          </cell>
          <cell r="H2404">
            <v>82</v>
          </cell>
          <cell r="I2404" t="str">
            <v>229</v>
          </cell>
          <cell r="J2404" t="str">
            <v>67H</v>
          </cell>
        </row>
        <row r="2405">
          <cell r="A2405" t="str">
            <v>MK503335</v>
          </cell>
          <cell r="B2405" t="str">
            <v>CARRIER ASSY,RR DIFF</v>
          </cell>
          <cell r="C2405">
            <v>788852</v>
          </cell>
          <cell r="D2405">
            <v>455733</v>
          </cell>
          <cell r="E2405">
            <v>645626</v>
          </cell>
          <cell r="F2405">
            <v>402478</v>
          </cell>
          <cell r="G2405">
            <v>449180</v>
          </cell>
          <cell r="H2405">
            <v>408823</v>
          </cell>
          <cell r="I2405" t="str">
            <v>229</v>
          </cell>
          <cell r="J2405" t="str">
            <v>56Q</v>
          </cell>
        </row>
        <row r="2406">
          <cell r="A2406" t="str">
            <v>MK509756</v>
          </cell>
          <cell r="B2406" t="str">
            <v>HEATER UNIT</v>
          </cell>
          <cell r="C2406">
            <v>54412</v>
          </cell>
          <cell r="D2406">
            <v>60607</v>
          </cell>
          <cell r="E2406">
            <v>45746</v>
          </cell>
          <cell r="F2406">
            <v>46650</v>
          </cell>
          <cell r="G2406">
            <v>62099</v>
          </cell>
          <cell r="H2406">
            <v>57687</v>
          </cell>
          <cell r="I2406" t="str">
            <v>269</v>
          </cell>
          <cell r="J2406" t="str">
            <v>818</v>
          </cell>
        </row>
        <row r="2407">
          <cell r="A2407" t="str">
            <v>MK511472</v>
          </cell>
          <cell r="B2407" t="str">
            <v>HOSE,A/C PIPING,NO_3</v>
          </cell>
          <cell r="C2407">
            <v>17218</v>
          </cell>
          <cell r="D2407">
            <v>20727</v>
          </cell>
          <cell r="E2407">
            <v>14476</v>
          </cell>
          <cell r="F2407">
            <v>14945</v>
          </cell>
          <cell r="G2407">
            <v>20429</v>
          </cell>
          <cell r="H2407">
            <v>19346</v>
          </cell>
          <cell r="I2407" t="str">
            <v>269</v>
          </cell>
          <cell r="J2407" t="str">
            <v>851</v>
          </cell>
        </row>
        <row r="2408">
          <cell r="A2408" t="str">
            <v>MK511689</v>
          </cell>
          <cell r="B2408" t="str">
            <v>MIRROR ASSY,ROOM</v>
          </cell>
          <cell r="C2408">
            <v>2030</v>
          </cell>
          <cell r="D2408">
            <v>2070</v>
          </cell>
          <cell r="E2408">
            <v>1734</v>
          </cell>
          <cell r="F2408">
            <v>1981</v>
          </cell>
          <cell r="G2408">
            <v>2041</v>
          </cell>
          <cell r="H2408">
            <v>2249</v>
          </cell>
          <cell r="I2408" t="str">
            <v>269</v>
          </cell>
          <cell r="J2408" t="str">
            <v>77W</v>
          </cell>
        </row>
        <row r="2409">
          <cell r="A2409" t="str">
            <v>MK511919</v>
          </cell>
          <cell r="B2409" t="str">
            <v>CONDENSER ASSY,A/C REFRIGE</v>
          </cell>
          <cell r="C2409">
            <v>46900</v>
          </cell>
          <cell r="D2409">
            <v>45774</v>
          </cell>
          <cell r="E2409">
            <v>40677</v>
          </cell>
          <cell r="F2409">
            <v>40390</v>
          </cell>
          <cell r="G2409">
            <v>45117</v>
          </cell>
          <cell r="H2409">
            <v>49726</v>
          </cell>
          <cell r="I2409" t="str">
            <v>269</v>
          </cell>
          <cell r="J2409" t="str">
            <v>851</v>
          </cell>
        </row>
        <row r="2410">
          <cell r="A2410" t="str">
            <v>MK512735</v>
          </cell>
          <cell r="B2410" t="str">
            <v>CONDENSER ASSY,RR A/C REFR</v>
          </cell>
          <cell r="C2410">
            <v>58650</v>
          </cell>
          <cell r="D2410">
            <v>54843</v>
          </cell>
          <cell r="E2410">
            <v>44995</v>
          </cell>
          <cell r="F2410">
            <v>46449</v>
          </cell>
          <cell r="G2410">
            <v>54579</v>
          </cell>
          <cell r="H2410">
            <v>57186</v>
          </cell>
          <cell r="I2410" t="str">
            <v>269</v>
          </cell>
          <cell r="J2410" t="str">
            <v>851</v>
          </cell>
        </row>
        <row r="2411">
          <cell r="A2411" t="str">
            <v>MK512749</v>
          </cell>
          <cell r="B2411" t="str">
            <v>RECEIVER ASSY,A/C</v>
          </cell>
          <cell r="C2411">
            <v>4412</v>
          </cell>
          <cell r="D2411">
            <v>6056</v>
          </cell>
          <cell r="E2411">
            <v>4398</v>
          </cell>
          <cell r="F2411">
            <v>4003</v>
          </cell>
          <cell r="G2411">
            <v>5968</v>
          </cell>
          <cell r="H2411">
            <v>5652</v>
          </cell>
          <cell r="I2411" t="str">
            <v>269</v>
          </cell>
          <cell r="J2411" t="str">
            <v>851</v>
          </cell>
        </row>
        <row r="2412">
          <cell r="A2412" t="str">
            <v>MK512758</v>
          </cell>
          <cell r="B2412" t="str">
            <v>COMPR &amp; CLUTCH ASSY,A/C</v>
          </cell>
          <cell r="C2412">
            <v>82076</v>
          </cell>
          <cell r="D2412">
            <v>80104</v>
          </cell>
          <cell r="E2412">
            <v>71182</v>
          </cell>
          <cell r="F2412">
            <v>70681</v>
          </cell>
          <cell r="G2412">
            <v>78954</v>
          </cell>
          <cell r="H2412">
            <v>87018</v>
          </cell>
          <cell r="I2412" t="str">
            <v>269</v>
          </cell>
          <cell r="J2412" t="str">
            <v>851</v>
          </cell>
        </row>
        <row r="2413">
          <cell r="A2413" t="str">
            <v>MK512818</v>
          </cell>
          <cell r="B2413" t="str">
            <v>COMPR &amp; CLUTCH ASSY,A/C</v>
          </cell>
          <cell r="C2413">
            <v>71978</v>
          </cell>
          <cell r="D2413">
            <v>95042</v>
          </cell>
          <cell r="E2413">
            <v>68472</v>
          </cell>
          <cell r="F2413">
            <v>58902</v>
          </cell>
          <cell r="G2413">
            <v>93675</v>
          </cell>
          <cell r="H2413">
            <v>87018</v>
          </cell>
          <cell r="I2413" t="str">
            <v>229</v>
          </cell>
          <cell r="J2413" t="str">
            <v>851</v>
          </cell>
        </row>
        <row r="2414">
          <cell r="A2414" t="str">
            <v>MK512830</v>
          </cell>
          <cell r="B2414" t="str">
            <v>COMPR &amp; CLUTCH ASSY,A/C</v>
          </cell>
          <cell r="C2414">
            <v>82076</v>
          </cell>
          <cell r="D2414">
            <v>80104</v>
          </cell>
          <cell r="E2414">
            <v>68472</v>
          </cell>
          <cell r="F2414">
            <v>70681</v>
          </cell>
          <cell r="G2414">
            <v>78954</v>
          </cell>
          <cell r="H2414">
            <v>87018</v>
          </cell>
          <cell r="I2414" t="str">
            <v>269</v>
          </cell>
          <cell r="J2414" t="str">
            <v>851</v>
          </cell>
        </row>
        <row r="2415">
          <cell r="A2415" t="str">
            <v>MK512844</v>
          </cell>
          <cell r="B2415" t="str">
            <v>RECEIVER ASSY,A/C</v>
          </cell>
          <cell r="C2415">
            <v>11328</v>
          </cell>
          <cell r="D2415">
            <v>8951</v>
          </cell>
          <cell r="E2415">
            <v>9900</v>
          </cell>
          <cell r="F2415">
            <v>8193</v>
          </cell>
          <cell r="G2415">
            <v>8822</v>
          </cell>
          <cell r="H2415">
            <v>10378</v>
          </cell>
          <cell r="I2415" t="str">
            <v>269</v>
          </cell>
          <cell r="J2415" t="str">
            <v>851</v>
          </cell>
        </row>
        <row r="2416">
          <cell r="A2416" t="str">
            <v>MK513023</v>
          </cell>
          <cell r="B2416" t="str">
            <v>THERMOSTAT,A/C</v>
          </cell>
          <cell r="C2416">
            <v>4049</v>
          </cell>
          <cell r="D2416">
            <v>4792</v>
          </cell>
          <cell r="E2416">
            <v>4650</v>
          </cell>
          <cell r="F2416">
            <v>4881</v>
          </cell>
          <cell r="G2416">
            <v>4768</v>
          </cell>
          <cell r="H2416">
            <v>4510</v>
          </cell>
          <cell r="I2416" t="str">
            <v>269</v>
          </cell>
          <cell r="J2416" t="str">
            <v>818</v>
          </cell>
        </row>
        <row r="2417">
          <cell r="A2417" t="str">
            <v>MK513028</v>
          </cell>
          <cell r="B2417" t="str">
            <v>EVAPORATOR,A/C</v>
          </cell>
          <cell r="C2417">
            <v>42335</v>
          </cell>
          <cell r="D2417">
            <v>41319</v>
          </cell>
          <cell r="E2417">
            <v>29661</v>
          </cell>
          <cell r="F2417">
            <v>35341</v>
          </cell>
          <cell r="G2417">
            <v>40724</v>
          </cell>
          <cell r="H2417">
            <v>45757</v>
          </cell>
          <cell r="I2417" t="str">
            <v>269</v>
          </cell>
          <cell r="J2417" t="str">
            <v>851</v>
          </cell>
        </row>
        <row r="2418">
          <cell r="A2418" t="str">
            <v>MK515251</v>
          </cell>
          <cell r="B2418" t="str">
            <v>BRACKET,FUSE BOX</v>
          </cell>
          <cell r="C2418">
            <v>7881</v>
          </cell>
          <cell r="D2418">
            <v>9485</v>
          </cell>
          <cell r="E2418">
            <v>6623</v>
          </cell>
          <cell r="F2418">
            <v>6933</v>
          </cell>
          <cell r="G2418">
            <v>9348</v>
          </cell>
          <cell r="H2418">
            <v>8853</v>
          </cell>
          <cell r="I2418" t="str">
            <v>269</v>
          </cell>
          <cell r="J2418" t="str">
            <v>54I</v>
          </cell>
        </row>
        <row r="2419">
          <cell r="A2419" t="str">
            <v>MK515639</v>
          </cell>
          <cell r="B2419" t="str">
            <v>BRACKET,ENG RR MOUNTING,LH</v>
          </cell>
          <cell r="C2419">
            <v>3238</v>
          </cell>
          <cell r="D2419">
            <v>3916</v>
          </cell>
          <cell r="E2419">
            <v>2761</v>
          </cell>
          <cell r="F2419">
            <v>2891</v>
          </cell>
          <cell r="G2419">
            <v>3860</v>
          </cell>
          <cell r="H2419">
            <v>3654</v>
          </cell>
          <cell r="I2419" t="str">
            <v>269</v>
          </cell>
          <cell r="J2419" t="str">
            <v>54I</v>
          </cell>
        </row>
        <row r="2420">
          <cell r="A2420" t="str">
            <v>MK515644</v>
          </cell>
          <cell r="B2420" t="str">
            <v>BRACKET,ENG RR MOUNTING,RH</v>
          </cell>
          <cell r="C2420">
            <v>3182</v>
          </cell>
          <cell r="D2420">
            <v>3847</v>
          </cell>
          <cell r="E2420">
            <v>2712</v>
          </cell>
          <cell r="F2420">
            <v>2842</v>
          </cell>
          <cell r="G2420">
            <v>3791</v>
          </cell>
          <cell r="H2420">
            <v>3590</v>
          </cell>
          <cell r="I2420" t="str">
            <v>269</v>
          </cell>
          <cell r="J2420" t="str">
            <v>54I</v>
          </cell>
        </row>
        <row r="2421">
          <cell r="A2421" t="str">
            <v>MK515920</v>
          </cell>
          <cell r="B2421" t="str">
            <v>CABLE,ACCEL</v>
          </cell>
          <cell r="C2421">
            <v>3062</v>
          </cell>
          <cell r="D2421">
            <v>3121</v>
          </cell>
          <cell r="E2421">
            <v>2584</v>
          </cell>
          <cell r="F2421">
            <v>2801</v>
          </cell>
          <cell r="G2421">
            <v>3077</v>
          </cell>
          <cell r="H2421">
            <v>3453</v>
          </cell>
          <cell r="I2421" t="str">
            <v>269</v>
          </cell>
          <cell r="J2421" t="str">
            <v>56D</v>
          </cell>
        </row>
        <row r="2422">
          <cell r="A2422" t="str">
            <v>MK516052</v>
          </cell>
          <cell r="B2422" t="str">
            <v>CABLE,ENG STOP</v>
          </cell>
          <cell r="C2422">
            <v>15780</v>
          </cell>
          <cell r="D2422">
            <v>16009</v>
          </cell>
          <cell r="E2422">
            <v>13259</v>
          </cell>
          <cell r="F2422">
            <v>14368</v>
          </cell>
          <cell r="G2422">
            <v>15780</v>
          </cell>
          <cell r="H2422">
            <v>16588</v>
          </cell>
          <cell r="I2422" t="str">
            <v>269</v>
          </cell>
          <cell r="J2422" t="str">
            <v>56D</v>
          </cell>
        </row>
        <row r="2423">
          <cell r="A2423" t="str">
            <v>MK516054</v>
          </cell>
          <cell r="B2423" t="str">
            <v>CABLE,ENG STOP</v>
          </cell>
          <cell r="C2423">
            <v>15019</v>
          </cell>
          <cell r="D2423">
            <v>17757</v>
          </cell>
          <cell r="E2423">
            <v>12625</v>
          </cell>
          <cell r="F2423">
            <v>14368</v>
          </cell>
          <cell r="G2423">
            <v>17821</v>
          </cell>
          <cell r="H2423">
            <v>16588</v>
          </cell>
          <cell r="I2423" t="str">
            <v>269</v>
          </cell>
          <cell r="J2423" t="str">
            <v>56D</v>
          </cell>
        </row>
        <row r="2424">
          <cell r="A2424" t="str">
            <v>MK516316</v>
          </cell>
          <cell r="B2424" t="str">
            <v>CABLE,ACCEL</v>
          </cell>
          <cell r="C2424">
            <v>3062</v>
          </cell>
          <cell r="D2424">
            <v>3702</v>
          </cell>
          <cell r="E2424">
            <v>2485</v>
          </cell>
          <cell r="F2424">
            <v>2801</v>
          </cell>
          <cell r="G2424">
            <v>3649</v>
          </cell>
          <cell r="H2424">
            <v>3453</v>
          </cell>
          <cell r="I2424" t="str">
            <v>269</v>
          </cell>
          <cell r="J2424" t="str">
            <v>56D</v>
          </cell>
        </row>
        <row r="2425">
          <cell r="A2425" t="str">
            <v>MK516810</v>
          </cell>
          <cell r="B2425" t="str">
            <v>SUPPORT,ENG FR MOUNTING</v>
          </cell>
          <cell r="C2425">
            <v>6675</v>
          </cell>
          <cell r="D2425">
            <v>8039</v>
          </cell>
          <cell r="E2425">
            <v>5892</v>
          </cell>
          <cell r="F2425">
            <v>5400</v>
          </cell>
          <cell r="G2425">
            <v>7923</v>
          </cell>
          <cell r="H2425">
            <v>7502</v>
          </cell>
          <cell r="I2425" t="str">
            <v>269</v>
          </cell>
          <cell r="J2425" t="str">
            <v>90Z</v>
          </cell>
        </row>
        <row r="2426">
          <cell r="A2426" t="str">
            <v>MK517311</v>
          </cell>
          <cell r="B2426" t="str">
            <v>COVER,FR WHEELHOUSE,RH</v>
          </cell>
          <cell r="C2426">
            <v>5969</v>
          </cell>
          <cell r="D2426">
            <v>7185</v>
          </cell>
          <cell r="E2426">
            <v>5014</v>
          </cell>
          <cell r="F2426">
            <v>3891</v>
          </cell>
          <cell r="G2426">
            <v>7084</v>
          </cell>
          <cell r="H2426">
            <v>6705</v>
          </cell>
          <cell r="I2426" t="str">
            <v>269</v>
          </cell>
          <cell r="J2426" t="str">
            <v>58Z</v>
          </cell>
        </row>
        <row r="2427">
          <cell r="A2427" t="str">
            <v>MK517364</v>
          </cell>
          <cell r="B2427" t="str">
            <v>CARRIER,SPARE TIRE</v>
          </cell>
          <cell r="C2427">
            <v>7488</v>
          </cell>
          <cell r="D2427">
            <v>8664</v>
          </cell>
          <cell r="E2427">
            <v>7174</v>
          </cell>
          <cell r="F2427">
            <v>4479</v>
          </cell>
          <cell r="G2427">
            <v>8539</v>
          </cell>
          <cell r="H2427">
            <v>9899</v>
          </cell>
          <cell r="I2427" t="str">
            <v>269</v>
          </cell>
          <cell r="J2427" t="str">
            <v>69D</v>
          </cell>
        </row>
        <row r="2428">
          <cell r="A2428" t="str">
            <v>MK523928</v>
          </cell>
          <cell r="B2428" t="str">
            <v>BELLOWS KIT,STEERING GEAR</v>
          </cell>
          <cell r="C2428">
            <v>4585</v>
          </cell>
          <cell r="D2428">
            <v>4840</v>
          </cell>
          <cell r="E2428">
            <v>3753</v>
          </cell>
          <cell r="F2428">
            <v>3202</v>
          </cell>
          <cell r="G2428">
            <v>4769</v>
          </cell>
          <cell r="H2428">
            <v>4543</v>
          </cell>
          <cell r="I2428" t="str">
            <v>339</v>
          </cell>
          <cell r="J2428" t="str">
            <v>96A</v>
          </cell>
        </row>
        <row r="2429">
          <cell r="A2429" t="str">
            <v>MK525778</v>
          </cell>
          <cell r="B2429" t="str">
            <v>BOLT,FR WHEEL HUB,LH</v>
          </cell>
          <cell r="C2429">
            <v>338</v>
          </cell>
          <cell r="D2429">
            <v>322</v>
          </cell>
          <cell r="E2429">
            <v>342</v>
          </cell>
          <cell r="F2429">
            <v>372</v>
          </cell>
          <cell r="G2429">
            <v>321</v>
          </cell>
          <cell r="H2429">
            <v>307</v>
          </cell>
          <cell r="I2429" t="str">
            <v>229</v>
          </cell>
          <cell r="J2429" t="str">
            <v>53H</v>
          </cell>
        </row>
        <row r="2430">
          <cell r="A2430" t="str">
            <v>MK525779</v>
          </cell>
          <cell r="B2430" t="str">
            <v>BOLT,FR WHEEL HUB,RH</v>
          </cell>
          <cell r="C2430">
            <v>338</v>
          </cell>
          <cell r="D2430">
            <v>322</v>
          </cell>
          <cell r="E2430">
            <v>342</v>
          </cell>
          <cell r="F2430">
            <v>372</v>
          </cell>
          <cell r="G2430">
            <v>321</v>
          </cell>
          <cell r="H2430">
            <v>307</v>
          </cell>
          <cell r="I2430" t="str">
            <v>229</v>
          </cell>
          <cell r="J2430" t="str">
            <v>53H</v>
          </cell>
        </row>
        <row r="2431">
          <cell r="A2431" t="str">
            <v>MK525875</v>
          </cell>
          <cell r="B2431" t="str">
            <v>BOLT,HUB,LH</v>
          </cell>
          <cell r="C2431">
            <v>338</v>
          </cell>
          <cell r="D2431">
            <v>306</v>
          </cell>
          <cell r="E2431">
            <v>342</v>
          </cell>
          <cell r="F2431">
            <v>372</v>
          </cell>
          <cell r="G2431">
            <v>304</v>
          </cell>
          <cell r="H2431">
            <v>298</v>
          </cell>
          <cell r="I2431" t="str">
            <v>229</v>
          </cell>
          <cell r="J2431" t="str">
            <v>53H</v>
          </cell>
        </row>
        <row r="2432">
          <cell r="A2432" t="str">
            <v>MK525876</v>
          </cell>
          <cell r="B2432" t="str">
            <v>BOLT,HUB,RH</v>
          </cell>
          <cell r="C2432">
            <v>338</v>
          </cell>
          <cell r="D2432">
            <v>306</v>
          </cell>
          <cell r="E2432">
            <v>342</v>
          </cell>
          <cell r="F2432">
            <v>372</v>
          </cell>
          <cell r="G2432">
            <v>304</v>
          </cell>
          <cell r="H2432">
            <v>298</v>
          </cell>
          <cell r="I2432" t="str">
            <v>229</v>
          </cell>
          <cell r="J2432" t="str">
            <v>53H</v>
          </cell>
        </row>
        <row r="2433">
          <cell r="A2433" t="str">
            <v>MK525896</v>
          </cell>
          <cell r="B2433" t="str">
            <v>BOLT,RR WHEEL HUB,RH</v>
          </cell>
          <cell r="C2433">
            <v>450</v>
          </cell>
          <cell r="D2433">
            <v>455</v>
          </cell>
          <cell r="E2433">
            <v>497</v>
          </cell>
          <cell r="F2433">
            <v>449</v>
          </cell>
          <cell r="G2433">
            <v>461</v>
          </cell>
          <cell r="H2433">
            <v>477</v>
          </cell>
          <cell r="I2433" t="str">
            <v>229</v>
          </cell>
          <cell r="J2433" t="str">
            <v>53H</v>
          </cell>
        </row>
        <row r="2434">
          <cell r="A2434" t="str">
            <v>MK526200</v>
          </cell>
          <cell r="B2434" t="str">
            <v>CABLE,GEARSHIFT</v>
          </cell>
          <cell r="C2434">
            <v>9558</v>
          </cell>
          <cell r="D2434">
            <v>11504</v>
          </cell>
          <cell r="E2434">
            <v>8353</v>
          </cell>
          <cell r="F2434">
            <v>9146</v>
          </cell>
          <cell r="G2434">
            <v>11339</v>
          </cell>
          <cell r="H2434">
            <v>10741</v>
          </cell>
          <cell r="I2434" t="str">
            <v>269</v>
          </cell>
          <cell r="J2434" t="str">
            <v>56D</v>
          </cell>
        </row>
        <row r="2435">
          <cell r="A2435" t="str">
            <v>MK526204</v>
          </cell>
          <cell r="B2435" t="str">
            <v>CABLE,GEARSHIFT SELECT</v>
          </cell>
          <cell r="C2435">
            <v>9558</v>
          </cell>
          <cell r="D2435">
            <v>11504</v>
          </cell>
          <cell r="E2435">
            <v>8353</v>
          </cell>
          <cell r="F2435">
            <v>9146</v>
          </cell>
          <cell r="G2435">
            <v>11339</v>
          </cell>
          <cell r="H2435">
            <v>10741</v>
          </cell>
          <cell r="I2435" t="str">
            <v>269</v>
          </cell>
          <cell r="J2435" t="str">
            <v>56D</v>
          </cell>
        </row>
        <row r="2436">
          <cell r="A2436" t="str">
            <v>MK526205</v>
          </cell>
          <cell r="B2436" t="str">
            <v>CABLE,GEARSHIFT SELECT</v>
          </cell>
          <cell r="C2436">
            <v>9558</v>
          </cell>
          <cell r="D2436">
            <v>11504</v>
          </cell>
          <cell r="E2436">
            <v>8353</v>
          </cell>
          <cell r="F2436">
            <v>9146</v>
          </cell>
          <cell r="G2436">
            <v>11339</v>
          </cell>
          <cell r="H2436">
            <v>10741</v>
          </cell>
          <cell r="I2436" t="str">
            <v>269</v>
          </cell>
          <cell r="J2436" t="str">
            <v>56D</v>
          </cell>
        </row>
        <row r="2437">
          <cell r="A2437" t="str">
            <v>MK526762</v>
          </cell>
          <cell r="B2437" t="str">
            <v>WHEEL ASSY,DISC</v>
          </cell>
          <cell r="C2437">
            <v>33284</v>
          </cell>
          <cell r="D2437">
            <v>30501</v>
          </cell>
          <cell r="E2437">
            <v>32773</v>
          </cell>
          <cell r="F2437">
            <v>23568</v>
          </cell>
          <cell r="G2437">
            <v>30205</v>
          </cell>
          <cell r="H2437">
            <v>32762</v>
          </cell>
          <cell r="I2437" t="str">
            <v>249</v>
          </cell>
          <cell r="J2437" t="str">
            <v>781</v>
          </cell>
        </row>
        <row r="2438">
          <cell r="A2438" t="str">
            <v>MK528051</v>
          </cell>
          <cell r="B2438" t="str">
            <v>SENSOR,FR BRAKE PICKUP,RH</v>
          </cell>
          <cell r="C2438">
            <v>20115</v>
          </cell>
          <cell r="D2438">
            <v>26657</v>
          </cell>
          <cell r="E2438">
            <v>17325</v>
          </cell>
          <cell r="F2438">
            <v>12221</v>
          </cell>
          <cell r="G2438">
            <v>26274</v>
          </cell>
          <cell r="H2438">
            <v>24199</v>
          </cell>
          <cell r="I2438" t="str">
            <v>339</v>
          </cell>
          <cell r="J2438" t="str">
            <v>88M</v>
          </cell>
        </row>
        <row r="2439">
          <cell r="A2439" t="str">
            <v>MK528483</v>
          </cell>
          <cell r="B2439" t="str">
            <v>LINING KIT,FR BRAKE SHOE</v>
          </cell>
          <cell r="C2439">
            <v>4531</v>
          </cell>
          <cell r="D2439">
            <v>3997</v>
          </cell>
          <cell r="E2439">
            <v>4212</v>
          </cell>
          <cell r="F2439">
            <v>5126</v>
          </cell>
          <cell r="G2439">
            <v>4056</v>
          </cell>
          <cell r="H2439">
            <v>4137</v>
          </cell>
          <cell r="I2439" t="str">
            <v>269</v>
          </cell>
          <cell r="J2439" t="str">
            <v>733</v>
          </cell>
        </row>
        <row r="2440">
          <cell r="A2440" t="str">
            <v>MK528526</v>
          </cell>
          <cell r="B2440" t="str">
            <v>CALIPER &amp; PAD,FR BRAKE,LH</v>
          </cell>
          <cell r="C2440">
            <v>35893</v>
          </cell>
          <cell r="D2440">
            <v>42558</v>
          </cell>
          <cell r="E2440">
            <v>34498</v>
          </cell>
          <cell r="F2440">
            <v>34922</v>
          </cell>
          <cell r="G2440">
            <v>42145</v>
          </cell>
          <cell r="H2440">
            <v>38100</v>
          </cell>
          <cell r="I2440" t="str">
            <v>269</v>
          </cell>
          <cell r="J2440" t="str">
            <v>56F</v>
          </cell>
        </row>
        <row r="2441">
          <cell r="A2441" t="str">
            <v>MK528681</v>
          </cell>
          <cell r="B2441" t="str">
            <v>LINING KIT,FR BRAKE SHOE</v>
          </cell>
          <cell r="C2441">
            <v>7979</v>
          </cell>
          <cell r="D2441">
            <v>7632</v>
          </cell>
          <cell r="E2441">
            <v>9650</v>
          </cell>
          <cell r="F2441">
            <v>10502</v>
          </cell>
          <cell r="G2441">
            <v>7632</v>
          </cell>
          <cell r="H2441">
            <v>6111</v>
          </cell>
          <cell r="I2441" t="str">
            <v>269</v>
          </cell>
          <cell r="J2441" t="str">
            <v>732</v>
          </cell>
        </row>
        <row r="2442">
          <cell r="A2442" t="str">
            <v>MK528702</v>
          </cell>
          <cell r="B2442" t="str">
            <v>CYLINDER ASSY,RR BRAKE</v>
          </cell>
          <cell r="C2442">
            <v>7409</v>
          </cell>
          <cell r="D2442">
            <v>7562</v>
          </cell>
          <cell r="E2442">
            <v>8512</v>
          </cell>
          <cell r="F2442">
            <v>8295</v>
          </cell>
          <cell r="G2442">
            <v>7525</v>
          </cell>
          <cell r="H2442">
            <v>6800</v>
          </cell>
          <cell r="I2442" t="str">
            <v>269</v>
          </cell>
          <cell r="J2442" t="str">
            <v>59N</v>
          </cell>
        </row>
        <row r="2443">
          <cell r="A2443" t="str">
            <v>MK528703</v>
          </cell>
          <cell r="B2443" t="str">
            <v>CYLINDER ASSY,RR BRAKE</v>
          </cell>
          <cell r="C2443">
            <v>7409</v>
          </cell>
          <cell r="D2443">
            <v>7562</v>
          </cell>
          <cell r="E2443">
            <v>8512</v>
          </cell>
          <cell r="F2443">
            <v>8295</v>
          </cell>
          <cell r="G2443">
            <v>7525</v>
          </cell>
          <cell r="H2443">
            <v>6800</v>
          </cell>
          <cell r="I2443" t="str">
            <v>269</v>
          </cell>
          <cell r="J2443" t="str">
            <v>59N</v>
          </cell>
        </row>
        <row r="2444">
          <cell r="A2444" t="str">
            <v>MK528725</v>
          </cell>
          <cell r="B2444" t="str">
            <v>DRUM,BRAKE</v>
          </cell>
          <cell r="C2444">
            <v>21487</v>
          </cell>
          <cell r="D2444">
            <v>23421</v>
          </cell>
          <cell r="E2444">
            <v>22834</v>
          </cell>
          <cell r="F2444">
            <v>23239</v>
          </cell>
          <cell r="G2444">
            <v>23306</v>
          </cell>
          <cell r="H2444">
            <v>22523</v>
          </cell>
          <cell r="I2444" t="str">
            <v>229</v>
          </cell>
          <cell r="J2444" t="str">
            <v>61V</v>
          </cell>
        </row>
        <row r="2445">
          <cell r="A2445" t="str">
            <v>MK528726</v>
          </cell>
          <cell r="B2445" t="str">
            <v>*DRUM,RR BRAKE</v>
          </cell>
          <cell r="C2445">
            <v>28533</v>
          </cell>
          <cell r="D2445">
            <v>29689</v>
          </cell>
          <cell r="E2445">
            <v>32294</v>
          </cell>
          <cell r="F2445">
            <v>34996</v>
          </cell>
          <cell r="G2445">
            <v>29543</v>
          </cell>
          <cell r="H2445">
            <v>28551</v>
          </cell>
          <cell r="I2445" t="str">
            <v>229</v>
          </cell>
          <cell r="J2445" t="str">
            <v>61V</v>
          </cell>
        </row>
        <row r="2446">
          <cell r="A2446" t="str">
            <v>MK528731</v>
          </cell>
          <cell r="B2446" t="str">
            <v>DRUM,RR BRAKE</v>
          </cell>
          <cell r="C2446">
            <v>39891</v>
          </cell>
          <cell r="D2446">
            <v>39529</v>
          </cell>
          <cell r="E2446">
            <v>42394</v>
          </cell>
          <cell r="F2446">
            <v>47066</v>
          </cell>
          <cell r="G2446">
            <v>39335</v>
          </cell>
          <cell r="H2446">
            <v>38015</v>
          </cell>
          <cell r="I2446" t="str">
            <v>229</v>
          </cell>
          <cell r="J2446" t="str">
            <v>61V</v>
          </cell>
        </row>
        <row r="2447">
          <cell r="A2447" t="str">
            <v>MK528833</v>
          </cell>
          <cell r="B2447" t="str">
            <v>BRACKET,RR BRAKE ANCHOR,LH</v>
          </cell>
          <cell r="C2447">
            <v>20559</v>
          </cell>
          <cell r="D2447">
            <v>24996</v>
          </cell>
          <cell r="E2447">
            <v>17707</v>
          </cell>
          <cell r="F2447">
            <v>13966</v>
          </cell>
          <cell r="G2447">
            <v>24636</v>
          </cell>
          <cell r="H2447">
            <v>23330</v>
          </cell>
          <cell r="I2447" t="str">
            <v>249</v>
          </cell>
          <cell r="J2447" t="str">
            <v>54I</v>
          </cell>
        </row>
        <row r="2448">
          <cell r="A2448" t="str">
            <v>MK528834</v>
          </cell>
          <cell r="B2448" t="str">
            <v>BRACKET,RR BRAKE ANCHOR,RH</v>
          </cell>
          <cell r="C2448">
            <v>18027</v>
          </cell>
          <cell r="D2448">
            <v>24996</v>
          </cell>
          <cell r="E2448">
            <v>17707</v>
          </cell>
          <cell r="F2448">
            <v>13966</v>
          </cell>
          <cell r="G2448">
            <v>24636</v>
          </cell>
          <cell r="H2448">
            <v>23330</v>
          </cell>
          <cell r="I2448" t="str">
            <v>249</v>
          </cell>
          <cell r="J2448" t="str">
            <v>54I</v>
          </cell>
        </row>
        <row r="2449">
          <cell r="A2449" t="str">
            <v>MK529640</v>
          </cell>
          <cell r="B2449" t="str">
            <v>EXPANDER ASSY,FR BRAKE</v>
          </cell>
          <cell r="C2449">
            <v>40628</v>
          </cell>
          <cell r="D2449">
            <v>43288</v>
          </cell>
          <cell r="E2449">
            <v>45982</v>
          </cell>
          <cell r="F2449">
            <v>42848</v>
          </cell>
          <cell r="G2449">
            <v>43076</v>
          </cell>
          <cell r="H2449">
            <v>42218</v>
          </cell>
          <cell r="I2449" t="str">
            <v>229</v>
          </cell>
          <cell r="J2449" t="str">
            <v>59N</v>
          </cell>
        </row>
        <row r="2450">
          <cell r="A2450" t="str">
            <v>MK529687</v>
          </cell>
          <cell r="B2450" t="str">
            <v>LINING KIT,REAR</v>
          </cell>
          <cell r="C2450">
            <v>26972</v>
          </cell>
          <cell r="D2450">
            <v>25863</v>
          </cell>
          <cell r="E2450">
            <v>30528</v>
          </cell>
          <cell r="F2450">
            <v>35415</v>
          </cell>
          <cell r="G2450">
            <v>25736</v>
          </cell>
          <cell r="H2450">
            <v>24618</v>
          </cell>
          <cell r="I2450" t="str">
            <v>229</v>
          </cell>
          <cell r="J2450" t="str">
            <v>733</v>
          </cell>
        </row>
        <row r="2451">
          <cell r="A2451" t="str">
            <v>MK529694</v>
          </cell>
          <cell r="B2451" t="str">
            <v>SHOE ASSY,FR BREKE</v>
          </cell>
          <cell r="C2451">
            <v>21584</v>
          </cell>
          <cell r="D2451">
            <v>22450</v>
          </cell>
          <cell r="E2451">
            <v>26494</v>
          </cell>
          <cell r="F2451">
            <v>24185</v>
          </cell>
          <cell r="G2451">
            <v>22341</v>
          </cell>
          <cell r="H2451">
            <v>22099</v>
          </cell>
          <cell r="I2451" t="str">
            <v>229</v>
          </cell>
          <cell r="J2451" t="str">
            <v>73A</v>
          </cell>
        </row>
        <row r="2452">
          <cell r="A2452" t="str">
            <v>MK530091</v>
          </cell>
          <cell r="B2452" t="str">
            <v>CYL AS,B/BSTR INTENSIFIER</v>
          </cell>
          <cell r="C2452">
            <v>27062</v>
          </cell>
          <cell r="D2452">
            <v>28266</v>
          </cell>
          <cell r="E2452">
            <v>25655</v>
          </cell>
          <cell r="F2452">
            <v>20994</v>
          </cell>
          <cell r="G2452">
            <v>27992</v>
          </cell>
          <cell r="H2452">
            <v>27452</v>
          </cell>
          <cell r="I2452" t="str">
            <v>269</v>
          </cell>
          <cell r="J2452" t="str">
            <v>59S</v>
          </cell>
        </row>
        <row r="2453">
          <cell r="A2453" t="str">
            <v>MK530274</v>
          </cell>
          <cell r="B2453" t="str">
            <v>HOSE,RR BRAKE CALP CONN</v>
          </cell>
          <cell r="C2453">
            <v>785</v>
          </cell>
          <cell r="D2453">
            <v>801</v>
          </cell>
          <cell r="E2453">
            <v>751</v>
          </cell>
          <cell r="F2453">
            <v>819</v>
          </cell>
          <cell r="G2453">
            <v>804</v>
          </cell>
          <cell r="H2453">
            <v>821</v>
          </cell>
          <cell r="I2453" t="str">
            <v>269</v>
          </cell>
          <cell r="J2453" t="str">
            <v>745</v>
          </cell>
        </row>
        <row r="2454">
          <cell r="A2454" t="str">
            <v>MK530359</v>
          </cell>
          <cell r="B2454" t="str">
            <v>INDICATOR K,F/BRK PAD ELEC</v>
          </cell>
          <cell r="C2454">
            <v>5797</v>
          </cell>
          <cell r="D2454">
            <v>5626</v>
          </cell>
          <cell r="E2454">
            <v>4746</v>
          </cell>
          <cell r="F2454">
            <v>4458</v>
          </cell>
          <cell r="G2454">
            <v>5547</v>
          </cell>
          <cell r="H2454">
            <v>5468</v>
          </cell>
          <cell r="I2454" t="str">
            <v>269</v>
          </cell>
          <cell r="J2454" t="str">
            <v>71E</v>
          </cell>
        </row>
        <row r="2455">
          <cell r="A2455" t="str">
            <v>MK530447</v>
          </cell>
          <cell r="B2455" t="str">
            <v>LINING KIT,FR BRAKE SHOE</v>
          </cell>
          <cell r="C2455">
            <v>8617</v>
          </cell>
          <cell r="D2455">
            <v>8800</v>
          </cell>
          <cell r="E2455">
            <v>8815</v>
          </cell>
          <cell r="F2455">
            <v>8526</v>
          </cell>
          <cell r="G2455">
            <v>8757</v>
          </cell>
          <cell r="H2455">
            <v>8502</v>
          </cell>
          <cell r="I2455" t="str">
            <v>249</v>
          </cell>
          <cell r="J2455" t="str">
            <v>733</v>
          </cell>
        </row>
        <row r="2456">
          <cell r="A2456" t="str">
            <v>MK530449</v>
          </cell>
          <cell r="B2456" t="str">
            <v>LINING KIT,RR BRAKE SHOE</v>
          </cell>
          <cell r="C2456">
            <v>9670</v>
          </cell>
          <cell r="D2456">
            <v>9874</v>
          </cell>
          <cell r="E2456">
            <v>9892</v>
          </cell>
          <cell r="F2456">
            <v>10524</v>
          </cell>
          <cell r="G2456">
            <v>9825</v>
          </cell>
          <cell r="H2456">
            <v>9538</v>
          </cell>
          <cell r="I2456" t="str">
            <v>249</v>
          </cell>
          <cell r="J2456" t="str">
            <v>733</v>
          </cell>
        </row>
        <row r="2457">
          <cell r="A2457" t="str">
            <v>MK530539</v>
          </cell>
          <cell r="B2457" t="str">
            <v>SHOE ASSY,PARKING BRAKE</v>
          </cell>
          <cell r="C2457">
            <v>2082</v>
          </cell>
          <cell r="D2457">
            <v>2130</v>
          </cell>
          <cell r="E2457">
            <v>2033</v>
          </cell>
          <cell r="F2457">
            <v>2095</v>
          </cell>
          <cell r="G2457">
            <v>2119</v>
          </cell>
          <cell r="H2457">
            <v>2061</v>
          </cell>
          <cell r="I2457" t="str">
            <v>269</v>
          </cell>
          <cell r="J2457" t="str">
            <v>735</v>
          </cell>
        </row>
        <row r="2458">
          <cell r="A2458" t="str">
            <v>MK530702</v>
          </cell>
          <cell r="B2458" t="str">
            <v>SHOE ASSY,RR BRAKE</v>
          </cell>
          <cell r="C2458">
            <v>31629</v>
          </cell>
          <cell r="D2458">
            <v>31629</v>
          </cell>
          <cell r="E2458">
            <v>32294</v>
          </cell>
          <cell r="F2458">
            <v>31217</v>
          </cell>
          <cell r="G2458">
            <v>32051</v>
          </cell>
          <cell r="H2458">
            <v>32352</v>
          </cell>
          <cell r="I2458" t="str">
            <v>229</v>
          </cell>
          <cell r="J2458" t="str">
            <v>73A</v>
          </cell>
        </row>
        <row r="2459">
          <cell r="A2459" t="str">
            <v>MK530741</v>
          </cell>
          <cell r="B2459" t="str">
            <v>HOSE,FR BRAKE CALP CONN</v>
          </cell>
          <cell r="C2459">
            <v>785</v>
          </cell>
          <cell r="D2459">
            <v>801</v>
          </cell>
          <cell r="E2459">
            <v>751</v>
          </cell>
          <cell r="F2459">
            <v>819</v>
          </cell>
          <cell r="G2459">
            <v>804</v>
          </cell>
          <cell r="H2459">
            <v>821</v>
          </cell>
          <cell r="I2459" t="str">
            <v>269</v>
          </cell>
          <cell r="J2459" t="str">
            <v>745</v>
          </cell>
        </row>
        <row r="2460">
          <cell r="A2460" t="str">
            <v>MK531284</v>
          </cell>
          <cell r="B2460" t="str">
            <v>BULB,HEADLAMP</v>
          </cell>
          <cell r="C2460">
            <v>2368</v>
          </cell>
          <cell r="D2460">
            <v>2158</v>
          </cell>
          <cell r="E2460">
            <v>2381</v>
          </cell>
          <cell r="F2460">
            <v>2696</v>
          </cell>
          <cell r="G2460">
            <v>2138</v>
          </cell>
          <cell r="H2460">
            <v>2319</v>
          </cell>
          <cell r="I2460" t="str">
            <v>339</v>
          </cell>
          <cell r="J2460" t="str">
            <v>54R</v>
          </cell>
        </row>
        <row r="2461">
          <cell r="A2461" t="str">
            <v>MK531431</v>
          </cell>
          <cell r="B2461" t="str">
            <v>HEADLAMP ASSY,RH</v>
          </cell>
          <cell r="C2461">
            <v>24960</v>
          </cell>
          <cell r="D2461">
            <v>21826</v>
          </cell>
          <cell r="E2461">
            <v>23455</v>
          </cell>
          <cell r="F2461">
            <v>25910</v>
          </cell>
          <cell r="G2461">
            <v>21826</v>
          </cell>
          <cell r="H2461">
            <v>24017</v>
          </cell>
          <cell r="I2461" t="str">
            <v>339</v>
          </cell>
          <cell r="J2461" t="str">
            <v>74F</v>
          </cell>
        </row>
        <row r="2462">
          <cell r="A2462" t="str">
            <v>MK538855</v>
          </cell>
          <cell r="B2462" t="str">
            <v>CUSHION,CAB FR MOUNTING</v>
          </cell>
          <cell r="C2462">
            <v>8019</v>
          </cell>
          <cell r="D2462">
            <v>10705</v>
          </cell>
          <cell r="E2462">
            <v>6907</v>
          </cell>
          <cell r="F2462">
            <v>7785</v>
          </cell>
          <cell r="G2462">
            <v>10551</v>
          </cell>
          <cell r="H2462">
            <v>9919</v>
          </cell>
          <cell r="I2462" t="str">
            <v>249</v>
          </cell>
          <cell r="J2462" t="str">
            <v>59J</v>
          </cell>
        </row>
        <row r="2463">
          <cell r="A2463" t="str">
            <v>MK538856</v>
          </cell>
          <cell r="B2463" t="str">
            <v>CUSHION,CAB FR MOUNTING</v>
          </cell>
          <cell r="C2463">
            <v>8019</v>
          </cell>
          <cell r="D2463">
            <v>10705</v>
          </cell>
          <cell r="E2463">
            <v>6907</v>
          </cell>
          <cell r="F2463">
            <v>7785</v>
          </cell>
          <cell r="G2463">
            <v>10551</v>
          </cell>
          <cell r="H2463">
            <v>9919</v>
          </cell>
          <cell r="I2463" t="str">
            <v>249</v>
          </cell>
          <cell r="J2463" t="str">
            <v>59J</v>
          </cell>
        </row>
        <row r="2464">
          <cell r="A2464" t="str">
            <v>MK541280</v>
          </cell>
          <cell r="B2464" t="str">
            <v>CONT UNIT,MULTI TIMING</v>
          </cell>
          <cell r="C2464">
            <v>13927</v>
          </cell>
          <cell r="D2464">
            <v>16764</v>
          </cell>
          <cell r="E2464">
            <v>11708</v>
          </cell>
          <cell r="F2464">
            <v>13518</v>
          </cell>
          <cell r="G2464">
            <v>16524</v>
          </cell>
          <cell r="H2464">
            <v>15648</v>
          </cell>
          <cell r="I2464" t="str">
            <v>229</v>
          </cell>
          <cell r="J2464" t="str">
            <v>58K</v>
          </cell>
        </row>
        <row r="2465">
          <cell r="A2465" t="str">
            <v>MK541794</v>
          </cell>
          <cell r="B2465" t="str">
            <v>SWITCH,F/DR WDO DRIVR SIDE</v>
          </cell>
          <cell r="C2465">
            <v>8861</v>
          </cell>
          <cell r="D2465">
            <v>10667</v>
          </cell>
          <cell r="E2465">
            <v>7451</v>
          </cell>
          <cell r="F2465">
            <v>8564</v>
          </cell>
          <cell r="G2465">
            <v>10513</v>
          </cell>
          <cell r="H2465">
            <v>8218</v>
          </cell>
          <cell r="I2465" t="str">
            <v>229</v>
          </cell>
          <cell r="J2465" t="str">
            <v>91R</v>
          </cell>
        </row>
        <row r="2466">
          <cell r="A2466" t="str">
            <v>MK541796</v>
          </cell>
          <cell r="B2466" t="str">
            <v>SWITCH,F/DR WDO ASST SIDE</v>
          </cell>
          <cell r="C2466">
            <v>4278</v>
          </cell>
          <cell r="D2466">
            <v>5149</v>
          </cell>
          <cell r="E2466">
            <v>3599</v>
          </cell>
          <cell r="F2466">
            <v>4136</v>
          </cell>
          <cell r="G2466">
            <v>5075</v>
          </cell>
          <cell r="H2466">
            <v>3969</v>
          </cell>
          <cell r="I2466" t="str">
            <v>229</v>
          </cell>
          <cell r="J2466" t="str">
            <v>91R</v>
          </cell>
        </row>
        <row r="2467">
          <cell r="A2467" t="str">
            <v>MK545121</v>
          </cell>
          <cell r="B2467" t="str">
            <v>MOTOR,WINDSHIELD WASHER(*)</v>
          </cell>
          <cell r="C2467">
            <v>2585</v>
          </cell>
          <cell r="D2467">
            <v>3545</v>
          </cell>
          <cell r="E2467">
            <v>3032</v>
          </cell>
          <cell r="F2467">
            <v>3206</v>
          </cell>
          <cell r="G2467">
            <v>3511</v>
          </cell>
          <cell r="H2467">
            <v>3307</v>
          </cell>
          <cell r="I2467" t="str">
            <v>269</v>
          </cell>
          <cell r="J2467" t="str">
            <v>78E</v>
          </cell>
        </row>
        <row r="2468">
          <cell r="A2468" t="str">
            <v>MK545148</v>
          </cell>
          <cell r="B2468" t="str">
            <v>HEADLAMP KIT,RH</v>
          </cell>
          <cell r="C2468">
            <v>7367</v>
          </cell>
          <cell r="D2468">
            <v>7519</v>
          </cell>
          <cell r="E2468">
            <v>7392</v>
          </cell>
          <cell r="F2468">
            <v>8727</v>
          </cell>
          <cell r="G2468">
            <v>7481</v>
          </cell>
          <cell r="H2468">
            <v>7332</v>
          </cell>
          <cell r="I2468" t="str">
            <v>269</v>
          </cell>
          <cell r="J2468" t="str">
            <v>74F</v>
          </cell>
        </row>
        <row r="2469">
          <cell r="A2469" t="str">
            <v>MK545640</v>
          </cell>
          <cell r="B2469" t="str">
            <v>STAY,RR VIEW MIRROR,LH</v>
          </cell>
          <cell r="C2469">
            <v>7071</v>
          </cell>
          <cell r="D2469">
            <v>10227</v>
          </cell>
          <cell r="E2469">
            <v>6653</v>
          </cell>
          <cell r="F2469">
            <v>7314</v>
          </cell>
          <cell r="G2469">
            <v>10079</v>
          </cell>
          <cell r="H2469">
            <v>8571</v>
          </cell>
          <cell r="I2469" t="str">
            <v>229</v>
          </cell>
          <cell r="J2469" t="str">
            <v>90U</v>
          </cell>
        </row>
        <row r="2470">
          <cell r="A2470" t="str">
            <v>MK545650</v>
          </cell>
          <cell r="B2470" t="str">
            <v>LINK,WINDSHIELD WIPER</v>
          </cell>
          <cell r="C2470">
            <v>19856</v>
          </cell>
          <cell r="D2470">
            <v>24141</v>
          </cell>
          <cell r="E2470">
            <v>17101</v>
          </cell>
          <cell r="F2470">
            <v>16569</v>
          </cell>
          <cell r="G2470">
            <v>23794</v>
          </cell>
          <cell r="H2470">
            <v>22533</v>
          </cell>
          <cell r="I2470" t="str">
            <v>249</v>
          </cell>
          <cell r="J2470" t="str">
            <v>75D</v>
          </cell>
        </row>
        <row r="2471">
          <cell r="A2471" t="str">
            <v>MK545719</v>
          </cell>
          <cell r="B2471" t="str">
            <v>LAMP ASSY,COMB,FR LH</v>
          </cell>
          <cell r="C2471">
            <v>8540</v>
          </cell>
          <cell r="D2471">
            <v>8385</v>
          </cell>
          <cell r="E2471">
            <v>9665</v>
          </cell>
          <cell r="F2471">
            <v>8621</v>
          </cell>
          <cell r="G2471">
            <v>8344</v>
          </cell>
          <cell r="H2471">
            <v>7609</v>
          </cell>
          <cell r="I2471" t="str">
            <v>229</v>
          </cell>
          <cell r="J2471" t="str">
            <v>51G</v>
          </cell>
        </row>
        <row r="2472">
          <cell r="A2472" t="str">
            <v>MK545720</v>
          </cell>
          <cell r="B2472" t="str">
            <v>LAMP ASSY,COMB,FR RH</v>
          </cell>
          <cell r="C2472">
            <v>8540</v>
          </cell>
          <cell r="D2472">
            <v>8385</v>
          </cell>
          <cell r="E2472">
            <v>9665</v>
          </cell>
          <cell r="F2472">
            <v>8621</v>
          </cell>
          <cell r="G2472">
            <v>8344</v>
          </cell>
          <cell r="H2472">
            <v>7609</v>
          </cell>
          <cell r="I2472" t="str">
            <v>229</v>
          </cell>
          <cell r="J2472" t="str">
            <v>51G</v>
          </cell>
        </row>
        <row r="2473">
          <cell r="A2473" t="str">
            <v>MK546342</v>
          </cell>
          <cell r="B2473" t="str">
            <v>WEATHERSTRIP,WINDSHIELD</v>
          </cell>
          <cell r="C2473">
            <v>11615</v>
          </cell>
          <cell r="D2473">
            <v>13985</v>
          </cell>
          <cell r="E2473">
            <v>9766</v>
          </cell>
          <cell r="F2473">
            <v>11276</v>
          </cell>
          <cell r="G2473">
            <v>13783</v>
          </cell>
          <cell r="H2473">
            <v>13051</v>
          </cell>
          <cell r="I2473" t="str">
            <v>249</v>
          </cell>
          <cell r="J2473" t="str">
            <v>91H</v>
          </cell>
        </row>
        <row r="2474">
          <cell r="A2474" t="str">
            <v>MK546367</v>
          </cell>
          <cell r="B2474" t="str">
            <v>MARK,CANTER</v>
          </cell>
          <cell r="C2474">
            <v>595</v>
          </cell>
          <cell r="D2474">
            <v>658</v>
          </cell>
          <cell r="E2474">
            <v>564</v>
          </cell>
          <cell r="F2474">
            <v>587</v>
          </cell>
          <cell r="G2474">
            <v>647</v>
          </cell>
          <cell r="H2474">
            <v>691</v>
          </cell>
          <cell r="I2474" t="str">
            <v>269</v>
          </cell>
          <cell r="J2474" t="str">
            <v>63E</v>
          </cell>
        </row>
        <row r="2475">
          <cell r="A2475" t="str">
            <v>MK546941</v>
          </cell>
          <cell r="B2475" t="str">
            <v>LAMP ASSY,COMB,FR LH</v>
          </cell>
          <cell r="C2475">
            <v>7466</v>
          </cell>
          <cell r="D2475">
            <v>7621</v>
          </cell>
          <cell r="E2475">
            <v>8947</v>
          </cell>
          <cell r="F2475">
            <v>7141</v>
          </cell>
          <cell r="G2475">
            <v>7584</v>
          </cell>
          <cell r="H2475">
            <v>8060</v>
          </cell>
          <cell r="I2475" t="str">
            <v>229</v>
          </cell>
          <cell r="J2475" t="str">
            <v>51G</v>
          </cell>
        </row>
        <row r="2476">
          <cell r="A2476" t="str">
            <v>MK546942</v>
          </cell>
          <cell r="B2476" t="str">
            <v>LAMP ASSY,COMB,FR RH</v>
          </cell>
          <cell r="C2476">
            <v>7466</v>
          </cell>
          <cell r="D2476">
            <v>7621</v>
          </cell>
          <cell r="E2476">
            <v>8947</v>
          </cell>
          <cell r="F2476">
            <v>7141</v>
          </cell>
          <cell r="G2476">
            <v>7584</v>
          </cell>
          <cell r="H2476">
            <v>8060</v>
          </cell>
          <cell r="I2476" t="str">
            <v>229</v>
          </cell>
          <cell r="J2476" t="str">
            <v>51G</v>
          </cell>
        </row>
        <row r="2477">
          <cell r="A2477" t="str">
            <v>MK546944</v>
          </cell>
          <cell r="B2477" t="str">
            <v>LAMP ASSY,SIDE T/SIG,FR RH</v>
          </cell>
          <cell r="C2477">
            <v>2101</v>
          </cell>
          <cell r="D2477">
            <v>2098</v>
          </cell>
          <cell r="E2477">
            <v>2336</v>
          </cell>
          <cell r="F2477">
            <v>2233</v>
          </cell>
          <cell r="G2477">
            <v>2088</v>
          </cell>
          <cell r="H2477">
            <v>2147</v>
          </cell>
          <cell r="I2477" t="str">
            <v>229</v>
          </cell>
          <cell r="J2477" t="str">
            <v>51G</v>
          </cell>
        </row>
        <row r="2478">
          <cell r="A2478" t="str">
            <v>MK547070</v>
          </cell>
          <cell r="B2478" t="str">
            <v>TRIM,FR DOOR,LH</v>
          </cell>
          <cell r="C2478">
            <v>26052</v>
          </cell>
          <cell r="D2478">
            <v>30167</v>
          </cell>
          <cell r="E2478">
            <v>21069</v>
          </cell>
          <cell r="F2478">
            <v>26650</v>
          </cell>
          <cell r="G2478">
            <v>29732</v>
          </cell>
          <cell r="H2478">
            <v>31138</v>
          </cell>
          <cell r="I2478" t="str">
            <v>229</v>
          </cell>
          <cell r="J2478" t="str">
            <v>93Y</v>
          </cell>
        </row>
        <row r="2479">
          <cell r="A2479" t="str">
            <v>MK547071</v>
          </cell>
          <cell r="B2479" t="str">
            <v>TRIM,FR DOOR,RH</v>
          </cell>
          <cell r="C2479">
            <v>28544</v>
          </cell>
          <cell r="D2479">
            <v>29646</v>
          </cell>
          <cell r="E2479">
            <v>23084</v>
          </cell>
          <cell r="F2479">
            <v>26650</v>
          </cell>
          <cell r="G2479">
            <v>26564</v>
          </cell>
          <cell r="H2479">
            <v>31138</v>
          </cell>
          <cell r="I2479" t="str">
            <v>229</v>
          </cell>
          <cell r="J2479" t="str">
            <v>93Y</v>
          </cell>
        </row>
        <row r="2480">
          <cell r="A2480" t="str">
            <v>MK547431</v>
          </cell>
          <cell r="B2480" t="str">
            <v>PANEL,CAB FR CORNER,LH</v>
          </cell>
          <cell r="C2480">
            <v>20975</v>
          </cell>
          <cell r="D2480">
            <v>23448</v>
          </cell>
          <cell r="E2480">
            <v>18064</v>
          </cell>
          <cell r="F2480">
            <v>17243</v>
          </cell>
          <cell r="G2480">
            <v>23808</v>
          </cell>
          <cell r="H2480">
            <v>21851</v>
          </cell>
          <cell r="I2480" t="str">
            <v>249</v>
          </cell>
          <cell r="J2480" t="str">
            <v>81T</v>
          </cell>
        </row>
        <row r="2481">
          <cell r="A2481" t="str">
            <v>MK547432</v>
          </cell>
          <cell r="B2481" t="str">
            <v>PANEL,CAB FR CORNER,RH</v>
          </cell>
          <cell r="C2481">
            <v>20975</v>
          </cell>
          <cell r="D2481">
            <v>23448</v>
          </cell>
          <cell r="E2481">
            <v>18064</v>
          </cell>
          <cell r="F2481">
            <v>17243</v>
          </cell>
          <cell r="G2481">
            <v>23808</v>
          </cell>
          <cell r="H2481">
            <v>21851</v>
          </cell>
          <cell r="I2481" t="str">
            <v>249</v>
          </cell>
          <cell r="J2481" t="str">
            <v>81T</v>
          </cell>
        </row>
        <row r="2482">
          <cell r="A2482" t="str">
            <v>MK547580</v>
          </cell>
          <cell r="B2482" t="str">
            <v>BUMPER,FRONT</v>
          </cell>
          <cell r="C2482">
            <v>21383</v>
          </cell>
          <cell r="D2482">
            <v>21819</v>
          </cell>
          <cell r="E2482">
            <v>19685</v>
          </cell>
          <cell r="F2482">
            <v>24728</v>
          </cell>
          <cell r="G2482">
            <v>21712</v>
          </cell>
          <cell r="H2482">
            <v>21690</v>
          </cell>
          <cell r="I2482" t="str">
            <v>269</v>
          </cell>
          <cell r="J2482" t="str">
            <v>54U</v>
          </cell>
        </row>
        <row r="2483">
          <cell r="A2483" t="str">
            <v>MK547640</v>
          </cell>
          <cell r="B2483" t="str">
            <v>STAY,MIRROR,LH</v>
          </cell>
          <cell r="C2483">
            <v>7303</v>
          </cell>
          <cell r="D2483">
            <v>7731</v>
          </cell>
          <cell r="E2483">
            <v>6871</v>
          </cell>
          <cell r="F2483">
            <v>7334</v>
          </cell>
          <cell r="G2483">
            <v>7620</v>
          </cell>
          <cell r="H2483">
            <v>7363</v>
          </cell>
          <cell r="I2483" t="str">
            <v>269</v>
          </cell>
          <cell r="J2483" t="str">
            <v>90U</v>
          </cell>
        </row>
        <row r="2484">
          <cell r="A2484" t="str">
            <v>MK547641</v>
          </cell>
          <cell r="B2484" t="str">
            <v>STAY,MIRROR,RH</v>
          </cell>
          <cell r="C2484">
            <v>7303</v>
          </cell>
          <cell r="D2484">
            <v>7731</v>
          </cell>
          <cell r="E2484">
            <v>6871</v>
          </cell>
          <cell r="F2484">
            <v>7334</v>
          </cell>
          <cell r="G2484">
            <v>7620</v>
          </cell>
          <cell r="H2484">
            <v>7363</v>
          </cell>
          <cell r="I2484" t="str">
            <v>269</v>
          </cell>
          <cell r="J2484" t="str">
            <v>90U</v>
          </cell>
        </row>
        <row r="2485">
          <cell r="A2485" t="str">
            <v>MK549798</v>
          </cell>
          <cell r="B2485" t="str">
            <v>BRACKET,FR STEP</v>
          </cell>
          <cell r="C2485">
            <v>12136</v>
          </cell>
          <cell r="D2485">
            <v>16303</v>
          </cell>
          <cell r="E2485">
            <v>11920</v>
          </cell>
          <cell r="F2485">
            <v>13433</v>
          </cell>
          <cell r="G2485">
            <v>16069</v>
          </cell>
          <cell r="H2485">
            <v>14866</v>
          </cell>
          <cell r="I2485" t="str">
            <v>229</v>
          </cell>
          <cell r="J2485" t="str">
            <v>54I</v>
          </cell>
        </row>
        <row r="2486">
          <cell r="A2486" t="str">
            <v>MK552529</v>
          </cell>
          <cell r="B2486" t="str">
            <v>COVER,FR WHEELHOUSE,LH</v>
          </cell>
          <cell r="C2486">
            <v>5580</v>
          </cell>
          <cell r="D2486">
            <v>6716</v>
          </cell>
          <cell r="E2486">
            <v>4875</v>
          </cell>
          <cell r="F2486">
            <v>3820</v>
          </cell>
          <cell r="G2486">
            <v>6620</v>
          </cell>
          <cell r="H2486">
            <v>6267</v>
          </cell>
          <cell r="I2486" t="str">
            <v>269</v>
          </cell>
          <cell r="J2486" t="str">
            <v>58Z</v>
          </cell>
        </row>
        <row r="2487">
          <cell r="A2487" t="str">
            <v>MK560070</v>
          </cell>
          <cell r="B2487" t="str">
            <v>DAMPER,CAB RR MOUNTING</v>
          </cell>
          <cell r="C2487">
            <v>1266</v>
          </cell>
          <cell r="D2487">
            <v>1744</v>
          </cell>
          <cell r="E2487">
            <v>1219</v>
          </cell>
          <cell r="F2487">
            <v>1408</v>
          </cell>
          <cell r="G2487">
            <v>1719</v>
          </cell>
          <cell r="H2487">
            <v>1667</v>
          </cell>
          <cell r="I2487" t="str">
            <v>229</v>
          </cell>
          <cell r="J2487" t="str">
            <v>59J</v>
          </cell>
        </row>
        <row r="2488">
          <cell r="A2488" t="str">
            <v>MK563697</v>
          </cell>
          <cell r="B2488" t="str">
            <v>CUSHION RUBBER,FR</v>
          </cell>
          <cell r="C2488">
            <v>4347</v>
          </cell>
          <cell r="D2488">
            <v>5062</v>
          </cell>
          <cell r="E2488">
            <v>4827</v>
          </cell>
          <cell r="F2488">
            <v>5682</v>
          </cell>
          <cell r="G2488">
            <v>5214</v>
          </cell>
          <cell r="H2488">
            <v>4777</v>
          </cell>
          <cell r="I2488" t="str">
            <v>229</v>
          </cell>
          <cell r="J2488" t="str">
            <v>59J</v>
          </cell>
        </row>
        <row r="2489">
          <cell r="A2489" t="str">
            <v>MK564030</v>
          </cell>
          <cell r="B2489" t="str">
            <v>CABLE,ACCEL</v>
          </cell>
          <cell r="C2489">
            <v>3707</v>
          </cell>
          <cell r="D2489">
            <v>4460</v>
          </cell>
          <cell r="E2489">
            <v>3115</v>
          </cell>
          <cell r="F2489">
            <v>3545</v>
          </cell>
          <cell r="G2489">
            <v>4394</v>
          </cell>
          <cell r="H2489">
            <v>4162</v>
          </cell>
          <cell r="I2489" t="str">
            <v>229</v>
          </cell>
          <cell r="J2489" t="str">
            <v>56D</v>
          </cell>
        </row>
        <row r="2490">
          <cell r="A2490" t="str">
            <v>MK565538</v>
          </cell>
          <cell r="B2490" t="str">
            <v>CONTROL UNIT,AUTO A/C</v>
          </cell>
          <cell r="C2490">
            <v>49533</v>
          </cell>
          <cell r="D2490">
            <v>59151</v>
          </cell>
          <cell r="E2490">
            <v>42661</v>
          </cell>
          <cell r="F2490">
            <v>42989</v>
          </cell>
          <cell r="G2490">
            <v>58301</v>
          </cell>
          <cell r="H2490">
            <v>55211</v>
          </cell>
          <cell r="I2490" t="str">
            <v>229</v>
          </cell>
          <cell r="J2490" t="str">
            <v>851</v>
          </cell>
        </row>
        <row r="2491">
          <cell r="A2491" t="str">
            <v>MK565694</v>
          </cell>
          <cell r="B2491" t="str">
            <v>COOLING UNIT,A/C</v>
          </cell>
          <cell r="C2491">
            <v>47433</v>
          </cell>
          <cell r="D2491">
            <v>52524</v>
          </cell>
          <cell r="E2491">
            <v>40852</v>
          </cell>
          <cell r="F2491">
            <v>42278</v>
          </cell>
          <cell r="G2491">
            <v>51769</v>
          </cell>
          <cell r="H2491">
            <v>49024</v>
          </cell>
          <cell r="I2491" t="str">
            <v>229</v>
          </cell>
          <cell r="J2491" t="str">
            <v>818</v>
          </cell>
        </row>
        <row r="2492">
          <cell r="A2492" t="str">
            <v>MK565748</v>
          </cell>
          <cell r="B2492" t="str">
            <v>HEATER ASSY</v>
          </cell>
          <cell r="C2492">
            <v>34263</v>
          </cell>
          <cell r="D2492">
            <v>37939</v>
          </cell>
          <cell r="E2492">
            <v>29509</v>
          </cell>
          <cell r="F2492">
            <v>30538</v>
          </cell>
          <cell r="G2492">
            <v>37394</v>
          </cell>
          <cell r="H2492">
            <v>34736</v>
          </cell>
          <cell r="I2492" t="str">
            <v>229</v>
          </cell>
          <cell r="J2492" t="str">
            <v>818</v>
          </cell>
        </row>
        <row r="2493">
          <cell r="A2493" t="str">
            <v>MK565919</v>
          </cell>
          <cell r="B2493" t="str">
            <v>TRIM,FR PILLAR,LH</v>
          </cell>
          <cell r="C2493">
            <v>3688</v>
          </cell>
          <cell r="D2493">
            <v>4745</v>
          </cell>
          <cell r="E2493">
            <v>3178</v>
          </cell>
          <cell r="F2493">
            <v>2505</v>
          </cell>
          <cell r="G2493">
            <v>4677</v>
          </cell>
          <cell r="H2493">
            <v>4427</v>
          </cell>
          <cell r="I2493" t="str">
            <v>249</v>
          </cell>
          <cell r="J2493" t="str">
            <v>93Y</v>
          </cell>
        </row>
        <row r="2494">
          <cell r="A2494" t="str">
            <v>MK565932</v>
          </cell>
          <cell r="B2494" t="str">
            <v>PANEL,INSTRUMENT</v>
          </cell>
          <cell r="C2494">
            <v>47695</v>
          </cell>
          <cell r="D2494">
            <v>61119</v>
          </cell>
          <cell r="E2494">
            <v>41077</v>
          </cell>
          <cell r="F2494">
            <v>42338</v>
          </cell>
          <cell r="G2494">
            <v>60242</v>
          </cell>
          <cell r="H2494">
            <v>54127</v>
          </cell>
          <cell r="I2494" t="str">
            <v>249</v>
          </cell>
          <cell r="J2494" t="str">
            <v>54B</v>
          </cell>
        </row>
        <row r="2495">
          <cell r="A2495" t="str">
            <v>MK569304</v>
          </cell>
          <cell r="B2495" t="str">
            <v>SUSPENSION A,FR SEAT AIR</v>
          </cell>
          <cell r="C2495">
            <v>45917</v>
          </cell>
          <cell r="D2495">
            <v>46813</v>
          </cell>
          <cell r="E2495">
            <v>43887</v>
          </cell>
          <cell r="F2495">
            <v>41212</v>
          </cell>
          <cell r="G2495">
            <v>46987</v>
          </cell>
          <cell r="H2495">
            <v>48871</v>
          </cell>
          <cell r="I2495" t="str">
            <v>249</v>
          </cell>
          <cell r="J2495" t="str">
            <v>91P</v>
          </cell>
        </row>
        <row r="2496">
          <cell r="A2496" t="str">
            <v>MK569307</v>
          </cell>
          <cell r="B2496" t="str">
            <v>SUSPENSION A,FR SEAT AIR</v>
          </cell>
          <cell r="C2496">
            <v>44544</v>
          </cell>
          <cell r="D2496">
            <v>45414</v>
          </cell>
          <cell r="E2496">
            <v>42574</v>
          </cell>
          <cell r="F2496">
            <v>39981</v>
          </cell>
          <cell r="G2496">
            <v>45582</v>
          </cell>
          <cell r="H2496">
            <v>47409</v>
          </cell>
          <cell r="I2496" t="str">
            <v>249</v>
          </cell>
          <cell r="J2496" t="str">
            <v>91P</v>
          </cell>
        </row>
        <row r="2497">
          <cell r="A2497" t="str">
            <v>MK569836</v>
          </cell>
          <cell r="B2497" t="str">
            <v>GRIP,FR PILLAR</v>
          </cell>
          <cell r="C2497">
            <v>1823</v>
          </cell>
          <cell r="D2497">
            <v>1858</v>
          </cell>
          <cell r="E2497">
            <v>1744</v>
          </cell>
          <cell r="F2497">
            <v>1798</v>
          </cell>
          <cell r="G2497">
            <v>1850</v>
          </cell>
          <cell r="H2497">
            <v>1941</v>
          </cell>
          <cell r="I2497" t="str">
            <v>269</v>
          </cell>
          <cell r="J2497" t="str">
            <v>67Y</v>
          </cell>
        </row>
        <row r="2498">
          <cell r="A2498" t="str">
            <v>MK572826</v>
          </cell>
          <cell r="B2498" t="str">
            <v>CUSHION,ENG MOUNTING,LH</v>
          </cell>
          <cell r="C2498">
            <v>9342</v>
          </cell>
          <cell r="D2498">
            <v>10527</v>
          </cell>
          <cell r="E2498">
            <v>9200</v>
          </cell>
          <cell r="F2498">
            <v>9924</v>
          </cell>
          <cell r="G2498">
            <v>10425</v>
          </cell>
          <cell r="H2498">
            <v>10150</v>
          </cell>
          <cell r="I2498" t="str">
            <v>229</v>
          </cell>
          <cell r="J2498" t="str">
            <v>59J</v>
          </cell>
        </row>
        <row r="2499">
          <cell r="A2499" t="str">
            <v>MK572827</v>
          </cell>
          <cell r="B2499" t="str">
            <v>CUSHION,ENG MOUNTING,RH</v>
          </cell>
          <cell r="C2499">
            <v>9342</v>
          </cell>
          <cell r="D2499">
            <v>10526</v>
          </cell>
          <cell r="E2499">
            <v>9200</v>
          </cell>
          <cell r="F2499">
            <v>6946</v>
          </cell>
          <cell r="G2499">
            <v>10425</v>
          </cell>
          <cell r="H2499">
            <v>10150</v>
          </cell>
          <cell r="I2499" t="str">
            <v>229</v>
          </cell>
          <cell r="J2499" t="str">
            <v>59J</v>
          </cell>
        </row>
        <row r="2500">
          <cell r="A2500" t="str">
            <v>MK573084</v>
          </cell>
          <cell r="B2500" t="str">
            <v>CABLE,ACCEL</v>
          </cell>
          <cell r="C2500">
            <v>4072</v>
          </cell>
          <cell r="D2500">
            <v>5689</v>
          </cell>
          <cell r="E2500">
            <v>3972</v>
          </cell>
          <cell r="F2500">
            <v>4522</v>
          </cell>
          <cell r="G2500">
            <v>5607</v>
          </cell>
          <cell r="H2500">
            <v>5310</v>
          </cell>
          <cell r="I2500" t="str">
            <v>229</v>
          </cell>
          <cell r="J2500" t="str">
            <v>56D</v>
          </cell>
        </row>
        <row r="2501">
          <cell r="A2501" t="str">
            <v>MK573086</v>
          </cell>
          <cell r="B2501" t="str">
            <v>CABLE,ACCEL</v>
          </cell>
          <cell r="C2501">
            <v>4726</v>
          </cell>
          <cell r="D2501">
            <v>5689</v>
          </cell>
          <cell r="E2501">
            <v>3972</v>
          </cell>
          <cell r="F2501">
            <v>4522</v>
          </cell>
          <cell r="G2501">
            <v>5607</v>
          </cell>
          <cell r="H2501">
            <v>5310</v>
          </cell>
          <cell r="I2501" t="str">
            <v>249</v>
          </cell>
          <cell r="J2501" t="str">
            <v>56D</v>
          </cell>
        </row>
        <row r="2502">
          <cell r="A2502" t="str">
            <v>MK573111</v>
          </cell>
          <cell r="B2502" t="str">
            <v>CABLE,ENG STOP</v>
          </cell>
          <cell r="C2502">
            <v>15368</v>
          </cell>
          <cell r="D2502">
            <v>16227</v>
          </cell>
          <cell r="E2502">
            <v>14734</v>
          </cell>
          <cell r="F2502">
            <v>12245</v>
          </cell>
          <cell r="G2502">
            <v>18469</v>
          </cell>
          <cell r="H2502">
            <v>17503</v>
          </cell>
          <cell r="I2502" t="str">
            <v>249</v>
          </cell>
          <cell r="J2502" t="str">
            <v>56D</v>
          </cell>
        </row>
        <row r="2503">
          <cell r="A2503" t="str">
            <v>MK576269</v>
          </cell>
          <cell r="B2503" t="str">
            <v>BUMPER,FR</v>
          </cell>
          <cell r="C2503">
            <v>33606</v>
          </cell>
          <cell r="D2503">
            <v>38291</v>
          </cell>
          <cell r="E2503">
            <v>33417</v>
          </cell>
          <cell r="F2503">
            <v>37124</v>
          </cell>
          <cell r="G2503">
            <v>38103</v>
          </cell>
          <cell r="H2503">
            <v>40503</v>
          </cell>
          <cell r="I2503" t="str">
            <v>339</v>
          </cell>
          <cell r="J2503" t="str">
            <v>54U</v>
          </cell>
        </row>
        <row r="2504">
          <cell r="A2504" t="str">
            <v>MK576492</v>
          </cell>
          <cell r="B2504" t="str">
            <v>BUMPER,RR</v>
          </cell>
          <cell r="C2504">
            <v>32121</v>
          </cell>
          <cell r="D2504">
            <v>37967</v>
          </cell>
          <cell r="E2504">
            <v>39431</v>
          </cell>
          <cell r="F2504">
            <v>32073</v>
          </cell>
          <cell r="G2504">
            <v>38536</v>
          </cell>
          <cell r="H2504">
            <v>41992</v>
          </cell>
          <cell r="I2504" t="str">
            <v>339</v>
          </cell>
          <cell r="J2504" t="str">
            <v>54U</v>
          </cell>
        </row>
        <row r="2505">
          <cell r="A2505" t="str">
            <v>MK576977</v>
          </cell>
          <cell r="B2505" t="str">
            <v>HEADLAMP ASSY,LH</v>
          </cell>
          <cell r="C2505">
            <v>20450</v>
          </cell>
          <cell r="D2505">
            <v>22512</v>
          </cell>
          <cell r="E2505">
            <v>23146</v>
          </cell>
          <cell r="F2505">
            <v>25211</v>
          </cell>
          <cell r="G2505">
            <v>22402</v>
          </cell>
          <cell r="H2505">
            <v>23812</v>
          </cell>
          <cell r="I2505" t="str">
            <v>339</v>
          </cell>
          <cell r="J2505" t="str">
            <v>74F</v>
          </cell>
        </row>
        <row r="2506">
          <cell r="A2506" t="str">
            <v>MK576978</v>
          </cell>
          <cell r="B2506" t="str">
            <v>HEADLAMP ASSY,RH</v>
          </cell>
          <cell r="C2506">
            <v>20450</v>
          </cell>
          <cell r="D2506">
            <v>22512</v>
          </cell>
          <cell r="E2506">
            <v>23146</v>
          </cell>
          <cell r="F2506">
            <v>25211</v>
          </cell>
          <cell r="G2506">
            <v>22402</v>
          </cell>
          <cell r="H2506">
            <v>23812</v>
          </cell>
          <cell r="I2506" t="str">
            <v>339</v>
          </cell>
          <cell r="J2506" t="str">
            <v>74F</v>
          </cell>
        </row>
        <row r="2507">
          <cell r="A2507" t="str">
            <v>MK578381</v>
          </cell>
          <cell r="B2507" t="str">
            <v>BUMPER,FR</v>
          </cell>
          <cell r="C2507">
            <v>33606</v>
          </cell>
          <cell r="D2507">
            <v>41529</v>
          </cell>
          <cell r="E2507">
            <v>33417</v>
          </cell>
          <cell r="F2507">
            <v>37124</v>
          </cell>
          <cell r="G2507">
            <v>41326</v>
          </cell>
          <cell r="H2507">
            <v>40503</v>
          </cell>
          <cell r="I2507" t="str">
            <v>339</v>
          </cell>
          <cell r="J2507" t="str">
            <v>54U</v>
          </cell>
        </row>
        <row r="2508">
          <cell r="A2508" t="str">
            <v>MK578790</v>
          </cell>
          <cell r="B2508" t="str">
            <v>GRILLE,RADIATOR</v>
          </cell>
          <cell r="C2508">
            <v>14348</v>
          </cell>
          <cell r="D2508">
            <v>8525</v>
          </cell>
          <cell r="E2508">
            <v>10857</v>
          </cell>
          <cell r="F2508">
            <v>11717</v>
          </cell>
          <cell r="G2508">
            <v>8402</v>
          </cell>
          <cell r="H2508">
            <v>9705</v>
          </cell>
          <cell r="I2508" t="str">
            <v>339</v>
          </cell>
          <cell r="J2508" t="str">
            <v>67V</v>
          </cell>
        </row>
        <row r="2509">
          <cell r="A2509" t="str">
            <v>MK578950</v>
          </cell>
          <cell r="B2509" t="str">
            <v>BUMPER,FR</v>
          </cell>
          <cell r="C2509">
            <v>33606</v>
          </cell>
          <cell r="D2509">
            <v>38291</v>
          </cell>
          <cell r="E2509">
            <v>33417</v>
          </cell>
          <cell r="F2509">
            <v>37124</v>
          </cell>
          <cell r="G2509">
            <v>38103</v>
          </cell>
          <cell r="H2509">
            <v>40503</v>
          </cell>
          <cell r="I2509" t="str">
            <v>339</v>
          </cell>
          <cell r="J2509" t="str">
            <v>54U</v>
          </cell>
        </row>
        <row r="2510">
          <cell r="A2510" t="str">
            <v>MK579092</v>
          </cell>
          <cell r="B2510" t="str">
            <v>GRILLE,RADIATOR</v>
          </cell>
          <cell r="C2510">
            <v>23852</v>
          </cell>
          <cell r="D2510">
            <v>29849</v>
          </cell>
          <cell r="E2510">
            <v>18489</v>
          </cell>
          <cell r="F2510">
            <v>19477</v>
          </cell>
          <cell r="G2510">
            <v>29420</v>
          </cell>
          <cell r="H2510">
            <v>28572</v>
          </cell>
          <cell r="I2510" t="str">
            <v>339</v>
          </cell>
          <cell r="J2510" t="str">
            <v>67V</v>
          </cell>
        </row>
        <row r="2511">
          <cell r="A2511" t="str">
            <v>MK580144</v>
          </cell>
          <cell r="B2511" t="str">
            <v>STAY,RR VIEW MIRROR,LH</v>
          </cell>
          <cell r="C2511">
            <v>9994</v>
          </cell>
          <cell r="D2511">
            <v>12385</v>
          </cell>
          <cell r="E2511">
            <v>9178</v>
          </cell>
          <cell r="F2511">
            <v>10340</v>
          </cell>
          <cell r="G2511">
            <v>12207</v>
          </cell>
          <cell r="H2511">
            <v>10381</v>
          </cell>
          <cell r="I2511" t="str">
            <v>269</v>
          </cell>
          <cell r="J2511" t="str">
            <v>90U</v>
          </cell>
        </row>
        <row r="2512">
          <cell r="A2512" t="str">
            <v>MK580188</v>
          </cell>
          <cell r="B2512" t="str">
            <v>STAY,HEADLAMP,LH</v>
          </cell>
          <cell r="C2512">
            <v>19769</v>
          </cell>
          <cell r="D2512">
            <v>24385</v>
          </cell>
          <cell r="E2512">
            <v>17025</v>
          </cell>
          <cell r="F2512">
            <v>18178</v>
          </cell>
          <cell r="G2512">
            <v>24035</v>
          </cell>
          <cell r="H2512">
            <v>16403</v>
          </cell>
          <cell r="I2512" t="str">
            <v>229</v>
          </cell>
          <cell r="J2512" t="str">
            <v>90U</v>
          </cell>
        </row>
        <row r="2513">
          <cell r="A2513" t="str">
            <v>MK580189</v>
          </cell>
          <cell r="B2513" t="str">
            <v>STAY,HEADLAMP,RH</v>
          </cell>
          <cell r="C2513">
            <v>19769</v>
          </cell>
          <cell r="D2513">
            <v>24385</v>
          </cell>
          <cell r="E2513">
            <v>17025</v>
          </cell>
          <cell r="F2513">
            <v>18178</v>
          </cell>
          <cell r="G2513">
            <v>24035</v>
          </cell>
          <cell r="H2513">
            <v>16403</v>
          </cell>
          <cell r="I2513" t="str">
            <v>229</v>
          </cell>
          <cell r="J2513" t="str">
            <v>90U</v>
          </cell>
        </row>
        <row r="2514">
          <cell r="A2514" t="str">
            <v>MK580197</v>
          </cell>
          <cell r="B2514" t="str">
            <v>MIRROR ASSY</v>
          </cell>
          <cell r="C2514">
            <v>3863</v>
          </cell>
          <cell r="D2514">
            <v>3882</v>
          </cell>
          <cell r="E2514">
            <v>4269</v>
          </cell>
          <cell r="F2514">
            <v>4988</v>
          </cell>
          <cell r="G2514">
            <v>3582</v>
          </cell>
          <cell r="H2514">
            <v>3546</v>
          </cell>
          <cell r="I2514" t="str">
            <v>269</v>
          </cell>
          <cell r="J2514" t="str">
            <v>77U</v>
          </cell>
        </row>
        <row r="2515">
          <cell r="A2515" t="str">
            <v>MK580400</v>
          </cell>
          <cell r="B2515" t="str">
            <v>HEADLAMP ASSY,LH</v>
          </cell>
          <cell r="C2515">
            <v>25228</v>
          </cell>
          <cell r="D2515">
            <v>26421</v>
          </cell>
          <cell r="E2515">
            <v>28552</v>
          </cell>
          <cell r="F2515">
            <v>28747</v>
          </cell>
          <cell r="G2515">
            <v>26291</v>
          </cell>
          <cell r="H2515">
            <v>26008</v>
          </cell>
          <cell r="I2515" t="str">
            <v>249</v>
          </cell>
          <cell r="J2515" t="str">
            <v>74F</v>
          </cell>
        </row>
        <row r="2516">
          <cell r="A2516" t="str">
            <v>MK580401</v>
          </cell>
          <cell r="B2516" t="str">
            <v>HEADLAMP ASSY,RH</v>
          </cell>
          <cell r="C2516">
            <v>25228</v>
          </cell>
          <cell r="D2516">
            <v>26421</v>
          </cell>
          <cell r="E2516">
            <v>28552</v>
          </cell>
          <cell r="F2516">
            <v>28747</v>
          </cell>
          <cell r="G2516">
            <v>26291</v>
          </cell>
          <cell r="H2516">
            <v>26008</v>
          </cell>
          <cell r="I2516" t="str">
            <v>249</v>
          </cell>
          <cell r="J2516" t="str">
            <v>74F</v>
          </cell>
        </row>
        <row r="2517">
          <cell r="A2517" t="str">
            <v>MK580489</v>
          </cell>
          <cell r="B2517" t="str">
            <v>W/STRIP,FR DOOR BELT,OTR R</v>
          </cell>
          <cell r="C2517">
            <v>2797</v>
          </cell>
          <cell r="D2517">
            <v>2476</v>
          </cell>
          <cell r="E2517">
            <v>2008</v>
          </cell>
          <cell r="F2517">
            <v>2715</v>
          </cell>
          <cell r="G2517">
            <v>2442</v>
          </cell>
          <cell r="H2517">
            <v>2888</v>
          </cell>
          <cell r="I2517" t="str">
            <v>269</v>
          </cell>
          <cell r="J2517" t="str">
            <v>91H</v>
          </cell>
        </row>
        <row r="2518">
          <cell r="A2518" t="str">
            <v>MK580495</v>
          </cell>
          <cell r="B2518" t="str">
            <v>W/STRIP,FR DR UNDER WINDOW</v>
          </cell>
          <cell r="C2518">
            <v>1713</v>
          </cell>
          <cell r="D2518">
            <v>1765</v>
          </cell>
          <cell r="E2518">
            <v>1404</v>
          </cell>
          <cell r="F2518">
            <v>1581</v>
          </cell>
          <cell r="G2518">
            <v>1740</v>
          </cell>
          <cell r="H2518">
            <v>1617</v>
          </cell>
          <cell r="I2518" t="str">
            <v>249</v>
          </cell>
          <cell r="J2518" t="str">
            <v>91H</v>
          </cell>
        </row>
        <row r="2519">
          <cell r="A2519" t="str">
            <v>MK580542</v>
          </cell>
          <cell r="B2519" t="str">
            <v>BLADE ASSY,WINDSHIELD WPR</v>
          </cell>
          <cell r="C2519">
            <v>769</v>
          </cell>
          <cell r="D2519">
            <v>752</v>
          </cell>
          <cell r="E2519">
            <v>768</v>
          </cell>
          <cell r="F2519">
            <v>762</v>
          </cell>
          <cell r="G2519">
            <v>749</v>
          </cell>
          <cell r="H2519">
            <v>740</v>
          </cell>
          <cell r="I2519" t="str">
            <v>269</v>
          </cell>
          <cell r="J2519" t="str">
            <v>840</v>
          </cell>
        </row>
        <row r="2520">
          <cell r="A2520" t="str">
            <v>MK580587</v>
          </cell>
          <cell r="B2520" t="str">
            <v>HEADLAMP ASSY,LH</v>
          </cell>
          <cell r="C2520">
            <v>15530</v>
          </cell>
          <cell r="D2520">
            <v>16661</v>
          </cell>
          <cell r="E2520">
            <v>15884</v>
          </cell>
          <cell r="F2520">
            <v>16150</v>
          </cell>
          <cell r="G2520">
            <v>16579</v>
          </cell>
          <cell r="H2520">
            <v>16564</v>
          </cell>
          <cell r="I2520" t="str">
            <v>269</v>
          </cell>
          <cell r="J2520" t="str">
            <v>74F</v>
          </cell>
        </row>
        <row r="2521">
          <cell r="A2521" t="str">
            <v>MK580588</v>
          </cell>
          <cell r="B2521" t="str">
            <v>HEADLAMP ASSY,RH</v>
          </cell>
          <cell r="C2521">
            <v>15530</v>
          </cell>
          <cell r="D2521">
            <v>16661</v>
          </cell>
          <cell r="E2521">
            <v>15884</v>
          </cell>
          <cell r="F2521">
            <v>16150</v>
          </cell>
          <cell r="G2521">
            <v>16579</v>
          </cell>
          <cell r="H2521">
            <v>16564</v>
          </cell>
          <cell r="I2521" t="str">
            <v>269</v>
          </cell>
          <cell r="J2521" t="str">
            <v>74F</v>
          </cell>
        </row>
        <row r="2522">
          <cell r="A2522" t="str">
            <v>MK580601</v>
          </cell>
          <cell r="B2522" t="str">
            <v>HEADLAMP ASSY,LH</v>
          </cell>
          <cell r="C2522">
            <v>16306</v>
          </cell>
          <cell r="D2522">
            <v>17078</v>
          </cell>
          <cell r="E2522">
            <v>16678</v>
          </cell>
          <cell r="F2522">
            <v>16795</v>
          </cell>
          <cell r="G2522">
            <v>16663</v>
          </cell>
          <cell r="H2522">
            <v>16812</v>
          </cell>
          <cell r="I2522" t="str">
            <v>269</v>
          </cell>
          <cell r="J2522" t="str">
            <v>74F</v>
          </cell>
        </row>
        <row r="2523">
          <cell r="A2523" t="str">
            <v>MK580602</v>
          </cell>
          <cell r="B2523" t="str">
            <v>HEADLAMP ASSY,RH</v>
          </cell>
          <cell r="C2523">
            <v>16306</v>
          </cell>
          <cell r="D2523">
            <v>17078</v>
          </cell>
          <cell r="E2523">
            <v>16678</v>
          </cell>
          <cell r="F2523">
            <v>16795</v>
          </cell>
          <cell r="G2523">
            <v>16663</v>
          </cell>
          <cell r="H2523">
            <v>16812</v>
          </cell>
          <cell r="I2523" t="str">
            <v>269</v>
          </cell>
          <cell r="J2523" t="str">
            <v>74F</v>
          </cell>
        </row>
        <row r="2524">
          <cell r="A2524" t="str">
            <v>MK580647</v>
          </cell>
          <cell r="B2524" t="str">
            <v>HEADLAMP ASSY,LH</v>
          </cell>
          <cell r="C2524">
            <v>17025</v>
          </cell>
          <cell r="D2524">
            <v>17025</v>
          </cell>
          <cell r="E2524">
            <v>17382</v>
          </cell>
          <cell r="F2524">
            <v>17670</v>
          </cell>
          <cell r="G2524">
            <v>18141</v>
          </cell>
          <cell r="H2524">
            <v>18485</v>
          </cell>
          <cell r="I2524" t="str">
            <v>269</v>
          </cell>
          <cell r="J2524" t="str">
            <v>74F</v>
          </cell>
        </row>
        <row r="2525">
          <cell r="A2525" t="str">
            <v>MK580648</v>
          </cell>
          <cell r="B2525" t="str">
            <v>HEADLAMP ASSY,RH</v>
          </cell>
          <cell r="C2525">
            <v>17025</v>
          </cell>
          <cell r="D2525">
            <v>17025</v>
          </cell>
          <cell r="E2525">
            <v>17382</v>
          </cell>
          <cell r="F2525">
            <v>17670</v>
          </cell>
          <cell r="G2525">
            <v>18141</v>
          </cell>
          <cell r="H2525">
            <v>18485</v>
          </cell>
          <cell r="I2525" t="str">
            <v>269</v>
          </cell>
          <cell r="J2525" t="str">
            <v>74F</v>
          </cell>
        </row>
        <row r="2526">
          <cell r="A2526" t="str">
            <v>MK580839</v>
          </cell>
          <cell r="B2526" t="str">
            <v>LAMP ASSY,T/SIG,FR LH</v>
          </cell>
          <cell r="C2526">
            <v>5035</v>
          </cell>
          <cell r="D2526">
            <v>5167</v>
          </cell>
          <cell r="E2526">
            <v>4634</v>
          </cell>
          <cell r="F2526">
            <v>4639</v>
          </cell>
          <cell r="G2526">
            <v>5141</v>
          </cell>
          <cell r="H2526">
            <v>5135</v>
          </cell>
          <cell r="I2526" t="str">
            <v>269</v>
          </cell>
          <cell r="J2526" t="str">
            <v>51G</v>
          </cell>
        </row>
        <row r="2527">
          <cell r="A2527" t="str">
            <v>MK580840</v>
          </cell>
          <cell r="B2527" t="str">
            <v>LAMP ASSY,T/SIG,FR RH</v>
          </cell>
          <cell r="C2527">
            <v>5035</v>
          </cell>
          <cell r="D2527">
            <v>5167</v>
          </cell>
          <cell r="E2527">
            <v>4634</v>
          </cell>
          <cell r="F2527">
            <v>4639</v>
          </cell>
          <cell r="G2527">
            <v>5141</v>
          </cell>
          <cell r="H2527">
            <v>5135</v>
          </cell>
          <cell r="I2527" t="str">
            <v>269</v>
          </cell>
          <cell r="J2527" t="str">
            <v>51G</v>
          </cell>
        </row>
        <row r="2528">
          <cell r="A2528" t="str">
            <v>MK580841</v>
          </cell>
          <cell r="B2528" t="str">
            <v>LAMP ASSY,T/SIG,FR LH</v>
          </cell>
          <cell r="C2528">
            <v>5035</v>
          </cell>
          <cell r="D2528">
            <v>5167</v>
          </cell>
          <cell r="E2528">
            <v>4634</v>
          </cell>
          <cell r="F2528">
            <v>4639</v>
          </cell>
          <cell r="G2528">
            <v>5141</v>
          </cell>
          <cell r="H2528">
            <v>5135</v>
          </cell>
          <cell r="I2528" t="str">
            <v>269</v>
          </cell>
          <cell r="J2528" t="str">
            <v>51G</v>
          </cell>
        </row>
        <row r="2529">
          <cell r="A2529" t="str">
            <v>MK580853</v>
          </cell>
          <cell r="B2529" t="str">
            <v>LAMP ASSY,CORNERING,LH</v>
          </cell>
          <cell r="C2529">
            <v>4670</v>
          </cell>
          <cell r="D2529">
            <v>4829</v>
          </cell>
          <cell r="E2529">
            <v>4777</v>
          </cell>
          <cell r="F2529">
            <v>5297</v>
          </cell>
          <cell r="G2529">
            <v>4805</v>
          </cell>
          <cell r="H2529">
            <v>4777</v>
          </cell>
          <cell r="I2529" t="str">
            <v>269</v>
          </cell>
          <cell r="J2529" t="str">
            <v>74G</v>
          </cell>
        </row>
        <row r="2530">
          <cell r="A2530" t="str">
            <v>MK580854</v>
          </cell>
          <cell r="B2530" t="str">
            <v>LAMP ASSY,CORNERING,RH</v>
          </cell>
          <cell r="C2530">
            <v>4670</v>
          </cell>
          <cell r="D2530">
            <v>4829</v>
          </cell>
          <cell r="E2530">
            <v>4777</v>
          </cell>
          <cell r="F2530">
            <v>5297</v>
          </cell>
          <cell r="G2530">
            <v>4805</v>
          </cell>
          <cell r="H2530">
            <v>4777</v>
          </cell>
          <cell r="I2530" t="str">
            <v>269</v>
          </cell>
          <cell r="J2530" t="str">
            <v>74G</v>
          </cell>
        </row>
        <row r="2531">
          <cell r="A2531" t="str">
            <v>MK580871</v>
          </cell>
          <cell r="B2531" t="str">
            <v>GLASS,F/DR WINDOW</v>
          </cell>
          <cell r="C2531">
            <v>8291</v>
          </cell>
          <cell r="D2531">
            <v>8454</v>
          </cell>
          <cell r="E2531">
            <v>7925</v>
          </cell>
          <cell r="F2531">
            <v>8542</v>
          </cell>
          <cell r="G2531">
            <v>9648</v>
          </cell>
          <cell r="H2531">
            <v>10130</v>
          </cell>
          <cell r="I2531" t="str">
            <v>269</v>
          </cell>
          <cell r="J2531" t="str">
            <v>93C</v>
          </cell>
        </row>
        <row r="2532">
          <cell r="A2532" t="str">
            <v>MK580872</v>
          </cell>
          <cell r="B2532" t="str">
            <v>GLASS,F/DR WINDOW</v>
          </cell>
          <cell r="C2532">
            <v>8291</v>
          </cell>
          <cell r="D2532">
            <v>8454</v>
          </cell>
          <cell r="E2532">
            <v>7925</v>
          </cell>
          <cell r="F2532">
            <v>8542</v>
          </cell>
          <cell r="G2532">
            <v>9648</v>
          </cell>
          <cell r="H2532">
            <v>10130</v>
          </cell>
          <cell r="I2532" t="str">
            <v>269</v>
          </cell>
          <cell r="J2532" t="str">
            <v>93C</v>
          </cell>
        </row>
        <row r="2533">
          <cell r="A2533" t="str">
            <v>MK580948</v>
          </cell>
          <cell r="B2533" t="str">
            <v>MIRROR,RR VIEW,LH</v>
          </cell>
          <cell r="C2533">
            <v>2107</v>
          </cell>
          <cell r="D2533">
            <v>2317</v>
          </cell>
          <cell r="E2533">
            <v>2099</v>
          </cell>
          <cell r="F2533">
            <v>2233</v>
          </cell>
          <cell r="G2533">
            <v>2136</v>
          </cell>
          <cell r="H2533">
            <v>2328</v>
          </cell>
          <cell r="I2533" t="str">
            <v>269</v>
          </cell>
          <cell r="J2533" t="str">
            <v>77U</v>
          </cell>
        </row>
        <row r="2534">
          <cell r="A2534" t="str">
            <v>MK581170</v>
          </cell>
          <cell r="B2534" t="str">
            <v>STAY,RR VIEW MIRROR,RH</v>
          </cell>
          <cell r="C2534">
            <v>7754</v>
          </cell>
          <cell r="D2534">
            <v>7906</v>
          </cell>
          <cell r="E2534">
            <v>7230</v>
          </cell>
          <cell r="F2534">
            <v>7794</v>
          </cell>
          <cell r="G2534">
            <v>7905</v>
          </cell>
          <cell r="H2534">
            <v>7866</v>
          </cell>
          <cell r="I2534" t="str">
            <v>269</v>
          </cell>
          <cell r="J2534" t="str">
            <v>90U</v>
          </cell>
        </row>
        <row r="2535">
          <cell r="A2535" t="str">
            <v>MK581271</v>
          </cell>
          <cell r="B2535" t="str">
            <v>REGULATOR A,F/DR WDO,LH</v>
          </cell>
          <cell r="C2535">
            <v>24585</v>
          </cell>
          <cell r="D2535">
            <v>25065</v>
          </cell>
          <cell r="E2535">
            <v>22925</v>
          </cell>
          <cell r="F2535">
            <v>22068</v>
          </cell>
          <cell r="G2535">
            <v>25365</v>
          </cell>
          <cell r="H2535">
            <v>25011</v>
          </cell>
          <cell r="I2535" t="str">
            <v>269</v>
          </cell>
          <cell r="J2535" t="str">
            <v>86I</v>
          </cell>
        </row>
        <row r="2536">
          <cell r="A2536" t="str">
            <v>MK581272</v>
          </cell>
          <cell r="B2536" t="str">
            <v>REGULATOR A,F/DR WDO,RH</v>
          </cell>
          <cell r="C2536">
            <v>24585</v>
          </cell>
          <cell r="D2536">
            <v>25065</v>
          </cell>
          <cell r="E2536">
            <v>22925</v>
          </cell>
          <cell r="F2536">
            <v>22068</v>
          </cell>
          <cell r="G2536">
            <v>25365</v>
          </cell>
          <cell r="H2536">
            <v>25011</v>
          </cell>
          <cell r="I2536" t="str">
            <v>269</v>
          </cell>
          <cell r="J2536" t="str">
            <v>86I</v>
          </cell>
        </row>
        <row r="2537">
          <cell r="A2537" t="str">
            <v>MK581313</v>
          </cell>
          <cell r="B2537" t="str">
            <v>GLASS,WINDSHIELD</v>
          </cell>
          <cell r="C2537">
            <v>36918</v>
          </cell>
          <cell r="D2537">
            <v>36918</v>
          </cell>
          <cell r="E2537">
            <v>36775</v>
          </cell>
          <cell r="F2537">
            <v>45832</v>
          </cell>
          <cell r="G2537">
            <v>47543</v>
          </cell>
          <cell r="H2537">
            <v>47543</v>
          </cell>
          <cell r="I2537" t="str">
            <v>339</v>
          </cell>
          <cell r="J2537" t="str">
            <v>93A</v>
          </cell>
        </row>
        <row r="2538">
          <cell r="A2538" t="str">
            <v>MK582338</v>
          </cell>
          <cell r="B2538" t="str">
            <v>BLOWER ASSY,HEATER</v>
          </cell>
          <cell r="C2538">
            <v>22906</v>
          </cell>
          <cell r="D2538">
            <v>25365</v>
          </cell>
          <cell r="E2538">
            <v>20350</v>
          </cell>
          <cell r="F2538">
            <v>21061</v>
          </cell>
          <cell r="G2538">
            <v>25000</v>
          </cell>
          <cell r="H2538">
            <v>23223</v>
          </cell>
          <cell r="I2538" t="str">
            <v>229</v>
          </cell>
          <cell r="J2538" t="str">
            <v>818</v>
          </cell>
        </row>
        <row r="2539">
          <cell r="A2539" t="str">
            <v>MK582981</v>
          </cell>
          <cell r="B2539" t="str">
            <v>RESTSTOR,HEATER</v>
          </cell>
          <cell r="C2539">
            <v>2146</v>
          </cell>
          <cell r="D2539">
            <v>2188</v>
          </cell>
          <cell r="E2539">
            <v>2051</v>
          </cell>
          <cell r="F2539">
            <v>1928</v>
          </cell>
          <cell r="G2539">
            <v>2178</v>
          </cell>
          <cell r="H2539">
            <v>2285</v>
          </cell>
          <cell r="I2539" t="str">
            <v>269</v>
          </cell>
          <cell r="J2539" t="str">
            <v>851</v>
          </cell>
        </row>
        <row r="2540">
          <cell r="A2540" t="str">
            <v>MK582991</v>
          </cell>
          <cell r="B2540" t="str">
            <v>EVAPORATOR,A/C</v>
          </cell>
          <cell r="C2540">
            <v>20290</v>
          </cell>
          <cell r="D2540">
            <v>20687</v>
          </cell>
          <cell r="E2540">
            <v>19878</v>
          </cell>
          <cell r="F2540">
            <v>20396</v>
          </cell>
          <cell r="G2540">
            <v>21006</v>
          </cell>
          <cell r="H2540">
            <v>22015</v>
          </cell>
          <cell r="I2540" t="str">
            <v>269</v>
          </cell>
          <cell r="J2540" t="str">
            <v>58D</v>
          </cell>
        </row>
        <row r="2541">
          <cell r="A2541" t="str">
            <v>MK582993</v>
          </cell>
          <cell r="B2541" t="str">
            <v>VALVE,A/C EXPANSION</v>
          </cell>
          <cell r="C2541">
            <v>3522</v>
          </cell>
          <cell r="D2541">
            <v>3590</v>
          </cell>
          <cell r="E2541">
            <v>3796</v>
          </cell>
          <cell r="F2541">
            <v>3022</v>
          </cell>
          <cell r="G2541">
            <v>3658</v>
          </cell>
          <cell r="H2541">
            <v>3676</v>
          </cell>
          <cell r="I2541" t="str">
            <v>269</v>
          </cell>
          <cell r="J2541" t="str">
            <v>96A</v>
          </cell>
        </row>
        <row r="2542">
          <cell r="A2542" t="str">
            <v>MK583437</v>
          </cell>
          <cell r="B2542" t="str">
            <v>CONDENSER ASSY,A/C REFRIGE</v>
          </cell>
          <cell r="C2542">
            <v>32333</v>
          </cell>
          <cell r="D2542">
            <v>32647</v>
          </cell>
          <cell r="E2542">
            <v>31406</v>
          </cell>
          <cell r="F2542">
            <v>29651</v>
          </cell>
          <cell r="G2542">
            <v>32789</v>
          </cell>
          <cell r="H2542">
            <v>32789</v>
          </cell>
          <cell r="I2542" t="str">
            <v>269</v>
          </cell>
          <cell r="J2542" t="str">
            <v>851</v>
          </cell>
        </row>
        <row r="2543">
          <cell r="A2543" t="str">
            <v>MK583443</v>
          </cell>
          <cell r="B2543" t="str">
            <v>BLOWER ASSY,HEATER</v>
          </cell>
          <cell r="C2543">
            <v>18087</v>
          </cell>
          <cell r="D2543">
            <v>18440</v>
          </cell>
          <cell r="E2543">
            <v>17398</v>
          </cell>
          <cell r="F2543">
            <v>16346</v>
          </cell>
          <cell r="G2543">
            <v>18342</v>
          </cell>
          <cell r="H2543">
            <v>18252</v>
          </cell>
          <cell r="I2543" t="str">
            <v>269</v>
          </cell>
          <cell r="J2543" t="str">
            <v>851</v>
          </cell>
        </row>
        <row r="2544">
          <cell r="A2544" t="str">
            <v>MK583445</v>
          </cell>
          <cell r="B2544" t="str">
            <v>FAN &amp; MOTOR AS,HTR BLOWER</v>
          </cell>
          <cell r="C2544">
            <v>9042</v>
          </cell>
          <cell r="D2544">
            <v>10142</v>
          </cell>
          <cell r="E2544">
            <v>8698</v>
          </cell>
          <cell r="F2544">
            <v>8989</v>
          </cell>
          <cell r="G2544">
            <v>9171</v>
          </cell>
          <cell r="H2544">
            <v>10039</v>
          </cell>
          <cell r="I2544" t="str">
            <v>269</v>
          </cell>
          <cell r="J2544" t="str">
            <v>851</v>
          </cell>
        </row>
        <row r="2545">
          <cell r="A2545" t="str">
            <v>MK583447</v>
          </cell>
          <cell r="B2545" t="str">
            <v>FAN &amp; MOTOR AS,HTR BLOWER</v>
          </cell>
          <cell r="C2545">
            <v>9042</v>
          </cell>
          <cell r="D2545">
            <v>9219</v>
          </cell>
          <cell r="E2545">
            <v>8698</v>
          </cell>
          <cell r="F2545">
            <v>8171</v>
          </cell>
          <cell r="G2545">
            <v>9171</v>
          </cell>
          <cell r="H2545">
            <v>9126</v>
          </cell>
          <cell r="I2545" t="str">
            <v>269</v>
          </cell>
          <cell r="J2545" t="str">
            <v>851</v>
          </cell>
        </row>
        <row r="2546">
          <cell r="A2546" t="str">
            <v>MK584496</v>
          </cell>
          <cell r="B2546" t="str">
            <v>DISC,FR BRAKE</v>
          </cell>
          <cell r="C2546">
            <v>9878</v>
          </cell>
          <cell r="D2546">
            <v>9878</v>
          </cell>
          <cell r="E2546">
            <v>9840</v>
          </cell>
          <cell r="F2546">
            <v>9517</v>
          </cell>
          <cell r="G2546">
            <v>10017</v>
          </cell>
          <cell r="H2546">
            <v>9920</v>
          </cell>
          <cell r="I2546" t="str">
            <v>269</v>
          </cell>
          <cell r="J2546" t="str">
            <v>61M</v>
          </cell>
        </row>
        <row r="2547">
          <cell r="A2547" t="str">
            <v>MK584501</v>
          </cell>
          <cell r="B2547" t="str">
            <v>DISC,FR BRAKE</v>
          </cell>
          <cell r="C2547">
            <v>27220</v>
          </cell>
          <cell r="D2547">
            <v>26040</v>
          </cell>
          <cell r="E2547">
            <v>27791</v>
          </cell>
          <cell r="F2547">
            <v>11204</v>
          </cell>
          <cell r="G2547">
            <v>27601</v>
          </cell>
          <cell r="H2547">
            <v>24673</v>
          </cell>
          <cell r="I2547" t="str">
            <v>269</v>
          </cell>
          <cell r="J2547" t="str">
            <v>61M</v>
          </cell>
        </row>
        <row r="2548">
          <cell r="A2548" t="str">
            <v>MK584727</v>
          </cell>
          <cell r="B2548" t="str">
            <v>SENSOR,FR BRAKE PICKUP,LH</v>
          </cell>
          <cell r="C2548">
            <v>15274</v>
          </cell>
          <cell r="D2548">
            <v>15572</v>
          </cell>
          <cell r="E2548">
            <v>14599</v>
          </cell>
          <cell r="F2548">
            <v>15820</v>
          </cell>
          <cell r="G2548">
            <v>15627</v>
          </cell>
          <cell r="H2548">
            <v>16270</v>
          </cell>
          <cell r="I2548" t="str">
            <v>269</v>
          </cell>
          <cell r="J2548" t="str">
            <v>830</v>
          </cell>
        </row>
        <row r="2549">
          <cell r="A2549" t="str">
            <v>MK584728</v>
          </cell>
          <cell r="B2549" t="str">
            <v>SENSOR,FR BRAKE PICKUP,RH</v>
          </cell>
          <cell r="C2549">
            <v>15274</v>
          </cell>
          <cell r="D2549">
            <v>15572</v>
          </cell>
          <cell r="E2549">
            <v>14599</v>
          </cell>
          <cell r="F2549">
            <v>15820</v>
          </cell>
          <cell r="G2549">
            <v>15627</v>
          </cell>
          <cell r="H2549">
            <v>16270</v>
          </cell>
          <cell r="I2549" t="str">
            <v>269</v>
          </cell>
          <cell r="J2549" t="str">
            <v>830</v>
          </cell>
        </row>
        <row r="2550">
          <cell r="A2550" t="str">
            <v>MK585083</v>
          </cell>
          <cell r="B2550" t="str">
            <v>CYLINDER ASSY,BRAKE MASTER</v>
          </cell>
          <cell r="C2550">
            <v>30855</v>
          </cell>
          <cell r="D2550">
            <v>31456</v>
          </cell>
          <cell r="E2550">
            <v>28771</v>
          </cell>
          <cell r="F2550">
            <v>31175</v>
          </cell>
          <cell r="G2550">
            <v>31565</v>
          </cell>
          <cell r="H2550">
            <v>31147</v>
          </cell>
          <cell r="I2550" t="str">
            <v>269</v>
          </cell>
          <cell r="J2550" t="str">
            <v>830</v>
          </cell>
        </row>
        <row r="2551">
          <cell r="A2551" t="str">
            <v>MK585349</v>
          </cell>
          <cell r="B2551" t="str">
            <v>LINING KIT,RR BRAKE SHOE</v>
          </cell>
          <cell r="C2551">
            <v>23977</v>
          </cell>
          <cell r="D2551">
            <v>23977</v>
          </cell>
          <cell r="E2551">
            <v>24480</v>
          </cell>
          <cell r="F2551">
            <v>23676</v>
          </cell>
          <cell r="G2551">
            <v>23483</v>
          </cell>
          <cell r="H2551">
            <v>24532</v>
          </cell>
          <cell r="I2551" t="str">
            <v>229</v>
          </cell>
          <cell r="J2551" t="str">
            <v>733</v>
          </cell>
        </row>
        <row r="2552">
          <cell r="A2552" t="str">
            <v>MK585516</v>
          </cell>
          <cell r="B2552" t="str">
            <v>SENSOR,RR BRAKE PICKUP</v>
          </cell>
          <cell r="C2552">
            <v>19932</v>
          </cell>
          <cell r="D2552">
            <v>20322</v>
          </cell>
          <cell r="E2552">
            <v>18587</v>
          </cell>
          <cell r="F2552">
            <v>20141</v>
          </cell>
          <cell r="G2552">
            <v>20393</v>
          </cell>
          <cell r="H2552">
            <v>20221</v>
          </cell>
          <cell r="I2552" t="str">
            <v>269</v>
          </cell>
          <cell r="J2552" t="str">
            <v>830</v>
          </cell>
        </row>
        <row r="2553">
          <cell r="A2553" t="str">
            <v>MK585517</v>
          </cell>
          <cell r="B2553" t="str">
            <v>SENSOR,RR BRAKE PICKUP</v>
          </cell>
          <cell r="C2553">
            <v>19932</v>
          </cell>
          <cell r="D2553">
            <v>20322</v>
          </cell>
          <cell r="E2553">
            <v>18587</v>
          </cell>
          <cell r="F2553">
            <v>20141</v>
          </cell>
          <cell r="G2553">
            <v>20393</v>
          </cell>
          <cell r="H2553">
            <v>20221</v>
          </cell>
          <cell r="I2553" t="str">
            <v>269</v>
          </cell>
          <cell r="J2553" t="str">
            <v>830</v>
          </cell>
        </row>
        <row r="2554">
          <cell r="A2554" t="str">
            <v>MK585737</v>
          </cell>
          <cell r="B2554" t="str">
            <v>SEAL KIT,RR BRAKE CALIPER</v>
          </cell>
          <cell r="C2554">
            <v>5195</v>
          </cell>
          <cell r="D2554">
            <v>5195</v>
          </cell>
          <cell r="E2554">
            <v>5175</v>
          </cell>
          <cell r="F2554">
            <v>5006</v>
          </cell>
          <cell r="G2554">
            <v>5266</v>
          </cell>
          <cell r="H2554">
            <v>5221</v>
          </cell>
          <cell r="I2554" t="str">
            <v>269</v>
          </cell>
          <cell r="J2554" t="str">
            <v>743</v>
          </cell>
        </row>
        <row r="2555">
          <cell r="A2555" t="str">
            <v>MK585857</v>
          </cell>
          <cell r="B2555" t="str">
            <v>VACUUM TANK</v>
          </cell>
          <cell r="C2555">
            <v>18521</v>
          </cell>
          <cell r="D2555">
            <v>18701</v>
          </cell>
          <cell r="E2555">
            <v>17439</v>
          </cell>
          <cell r="F2555">
            <v>18602</v>
          </cell>
          <cell r="G2555">
            <v>19237</v>
          </cell>
          <cell r="H2555">
            <v>19063</v>
          </cell>
          <cell r="I2555" t="str">
            <v>249</v>
          </cell>
          <cell r="J2555" t="str">
            <v>93I</v>
          </cell>
        </row>
        <row r="2556">
          <cell r="A2556" t="str">
            <v>MK585916</v>
          </cell>
          <cell r="B2556" t="str">
            <v>LINING KIT,RR BRAKE SHOE</v>
          </cell>
          <cell r="C2556">
            <v>31064</v>
          </cell>
          <cell r="D2556">
            <v>31064</v>
          </cell>
          <cell r="E2556">
            <v>30944</v>
          </cell>
          <cell r="F2556">
            <v>29929</v>
          </cell>
          <cell r="G2556">
            <v>31034</v>
          </cell>
          <cell r="H2556">
            <v>31193</v>
          </cell>
          <cell r="I2556" t="str">
            <v>229</v>
          </cell>
          <cell r="J2556" t="str">
            <v>733</v>
          </cell>
        </row>
        <row r="2557">
          <cell r="A2557" t="str">
            <v>MK590410</v>
          </cell>
          <cell r="B2557" t="str">
            <v>DRAGLINK ASSY,STEERING</v>
          </cell>
          <cell r="C2557">
            <v>20622</v>
          </cell>
          <cell r="D2557">
            <v>20622</v>
          </cell>
          <cell r="E2557">
            <v>20333</v>
          </cell>
          <cell r="F2557">
            <v>21050</v>
          </cell>
          <cell r="G2557">
            <v>21091</v>
          </cell>
          <cell r="H2557">
            <v>21725</v>
          </cell>
          <cell r="I2557" t="str">
            <v>249</v>
          </cell>
          <cell r="J2557" t="str">
            <v>75C</v>
          </cell>
        </row>
        <row r="2558">
          <cell r="A2558" t="str">
            <v>MK590415</v>
          </cell>
          <cell r="B2558" t="str">
            <v>DRAGLINK ASSY,STEERING</v>
          </cell>
          <cell r="C2558">
            <v>10177</v>
          </cell>
          <cell r="D2558">
            <v>11194</v>
          </cell>
          <cell r="E2558">
            <v>10033</v>
          </cell>
          <cell r="F2558">
            <v>11426</v>
          </cell>
          <cell r="G2558">
            <v>10406</v>
          </cell>
          <cell r="H2558">
            <v>11790</v>
          </cell>
          <cell r="I2558" t="str">
            <v>249</v>
          </cell>
          <cell r="J2558" t="str">
            <v>75C</v>
          </cell>
        </row>
        <row r="2559">
          <cell r="A2559" t="str">
            <v>MK594446</v>
          </cell>
          <cell r="B2559" t="str">
            <v>CAP,ADBLUE TANK</v>
          </cell>
          <cell r="C2559">
            <v>1539</v>
          </cell>
          <cell r="D2559">
            <v>2016</v>
          </cell>
          <cell r="E2559">
            <v>1326</v>
          </cell>
          <cell r="F2559">
            <v>1323</v>
          </cell>
          <cell r="G2559">
            <v>1987</v>
          </cell>
          <cell r="H2559">
            <v>1880</v>
          </cell>
          <cell r="I2559" t="str">
            <v>229</v>
          </cell>
          <cell r="J2559" t="str">
            <v>56O</v>
          </cell>
        </row>
        <row r="2560">
          <cell r="A2560" t="str">
            <v>MK595300</v>
          </cell>
          <cell r="B2560" t="str">
            <v>S/ABSORBER,CAB RR MOUNTING</v>
          </cell>
          <cell r="C2560">
            <v>26802</v>
          </cell>
          <cell r="D2560">
            <v>27887</v>
          </cell>
          <cell r="E2560">
            <v>30336</v>
          </cell>
          <cell r="F2560">
            <v>35074</v>
          </cell>
          <cell r="G2560">
            <v>27751</v>
          </cell>
          <cell r="H2560">
            <v>24729</v>
          </cell>
          <cell r="I2560" t="str">
            <v>229</v>
          </cell>
          <cell r="J2560" t="str">
            <v>770</v>
          </cell>
        </row>
        <row r="2561">
          <cell r="A2561" t="str">
            <v>MK595301</v>
          </cell>
          <cell r="B2561" t="str">
            <v>S/ABSORBER,CAB RR MOUNTING</v>
          </cell>
          <cell r="C2561">
            <v>26802</v>
          </cell>
          <cell r="D2561">
            <v>27887</v>
          </cell>
          <cell r="E2561">
            <v>30336</v>
          </cell>
          <cell r="F2561">
            <v>35074</v>
          </cell>
          <cell r="G2561">
            <v>27752</v>
          </cell>
          <cell r="H2561">
            <v>24729</v>
          </cell>
          <cell r="I2561" t="str">
            <v>229</v>
          </cell>
          <cell r="J2561" t="str">
            <v>770</v>
          </cell>
        </row>
        <row r="2562">
          <cell r="A2562" t="str">
            <v>MK596472</v>
          </cell>
          <cell r="B2562" t="str">
            <v>SPRING,CAB FR MOUNTING</v>
          </cell>
          <cell r="C2562">
            <v>16089</v>
          </cell>
          <cell r="D2562">
            <v>10838</v>
          </cell>
          <cell r="E2562">
            <v>13857</v>
          </cell>
          <cell r="F2562">
            <v>14168</v>
          </cell>
          <cell r="G2562">
            <v>10682</v>
          </cell>
          <cell r="H2562">
            <v>9706</v>
          </cell>
          <cell r="I2562" t="str">
            <v>229</v>
          </cell>
          <cell r="J2562" t="str">
            <v>90R</v>
          </cell>
        </row>
        <row r="2563">
          <cell r="A2563" t="str">
            <v>MK597533</v>
          </cell>
          <cell r="B2563" t="str">
            <v>LEVER ASSY,PARKING BRAKE</v>
          </cell>
          <cell r="C2563">
            <v>15054</v>
          </cell>
          <cell r="D2563">
            <v>18302</v>
          </cell>
          <cell r="E2563">
            <v>12964</v>
          </cell>
          <cell r="F2563">
            <v>13075</v>
          </cell>
          <cell r="G2563">
            <v>18039</v>
          </cell>
          <cell r="H2563">
            <v>17243</v>
          </cell>
          <cell r="I2563" t="str">
            <v>229</v>
          </cell>
          <cell r="J2563" t="str">
            <v>74L</v>
          </cell>
        </row>
        <row r="2564">
          <cell r="A2564" t="str">
            <v>MK599188</v>
          </cell>
          <cell r="B2564" t="str">
            <v>STOPPER,ENG FR MTG CUSHION</v>
          </cell>
          <cell r="C2564">
            <v>2262</v>
          </cell>
          <cell r="D2564">
            <v>2739</v>
          </cell>
          <cell r="E2564">
            <v>1987</v>
          </cell>
          <cell r="F2564">
            <v>1839</v>
          </cell>
          <cell r="G2564">
            <v>2699</v>
          </cell>
          <cell r="H2564">
            <v>2513</v>
          </cell>
          <cell r="I2564" t="str">
            <v>269</v>
          </cell>
          <cell r="J2564" t="str">
            <v>90Z</v>
          </cell>
        </row>
        <row r="2565">
          <cell r="A2565" t="str">
            <v>MK601861</v>
          </cell>
          <cell r="B2565" t="str">
            <v>BRKT,G/SHF LINK CROSS SFT</v>
          </cell>
          <cell r="C2565">
            <v>1203</v>
          </cell>
          <cell r="D2565">
            <v>1463</v>
          </cell>
          <cell r="E2565">
            <v>1035</v>
          </cell>
          <cell r="F2565">
            <v>1171</v>
          </cell>
          <cell r="G2565">
            <v>1442</v>
          </cell>
          <cell r="H2565">
            <v>1365</v>
          </cell>
          <cell r="I2565" t="str">
            <v>269</v>
          </cell>
          <cell r="J2565" t="str">
            <v>54I</v>
          </cell>
        </row>
        <row r="2566">
          <cell r="A2566" t="str">
            <v>MK609527</v>
          </cell>
          <cell r="B2566" t="str">
            <v>NUT,RR DIFF</v>
          </cell>
          <cell r="C2566">
            <v>3120</v>
          </cell>
          <cell r="D2566">
            <v>3120</v>
          </cell>
          <cell r="E2566">
            <v>3108</v>
          </cell>
          <cell r="F2566">
            <v>2958</v>
          </cell>
          <cell r="G2566">
            <v>3179</v>
          </cell>
          <cell r="H2566">
            <v>3179</v>
          </cell>
          <cell r="I2566" t="str">
            <v>229</v>
          </cell>
          <cell r="J2566" t="str">
            <v>79L</v>
          </cell>
        </row>
        <row r="2567">
          <cell r="A2567" t="str">
            <v>MK609969</v>
          </cell>
          <cell r="B2567" t="str">
            <v>CASE SET,FWD RR DIFF</v>
          </cell>
          <cell r="C2567">
            <v>112720</v>
          </cell>
          <cell r="D2567">
            <v>114919</v>
          </cell>
          <cell r="E2567">
            <v>105107</v>
          </cell>
          <cell r="F2567">
            <v>84291</v>
          </cell>
          <cell r="G2567">
            <v>116444</v>
          </cell>
          <cell r="H2567">
            <v>114326</v>
          </cell>
          <cell r="I2567" t="str">
            <v>229</v>
          </cell>
          <cell r="J2567" t="str">
            <v>56V</v>
          </cell>
        </row>
        <row r="2568">
          <cell r="A2568" t="str">
            <v>MK612364</v>
          </cell>
          <cell r="B2568" t="str">
            <v>GEAR K,FWD RR DIFF FIN DRV</v>
          </cell>
          <cell r="C2568">
            <v>212851</v>
          </cell>
          <cell r="D2568">
            <v>217004</v>
          </cell>
          <cell r="E2568">
            <v>198477</v>
          </cell>
          <cell r="F2568">
            <v>161767</v>
          </cell>
          <cell r="G2568">
            <v>221035</v>
          </cell>
          <cell r="H2568">
            <v>219605</v>
          </cell>
          <cell r="I2568" t="str">
            <v>229</v>
          </cell>
          <cell r="J2568" t="str">
            <v>67L</v>
          </cell>
        </row>
        <row r="2569">
          <cell r="A2569" t="str">
            <v>MK612892</v>
          </cell>
          <cell r="B2569" t="str">
            <v>CARRIER ASSY,RR DIFF</v>
          </cell>
          <cell r="C2569">
            <v>507961</v>
          </cell>
          <cell r="D2569">
            <v>512893</v>
          </cell>
          <cell r="E2569">
            <v>478298</v>
          </cell>
          <cell r="F2569">
            <v>432167</v>
          </cell>
          <cell r="G2569">
            <v>521672</v>
          </cell>
          <cell r="H2569">
            <v>521672</v>
          </cell>
          <cell r="I2569" t="str">
            <v>249</v>
          </cell>
          <cell r="J2569" t="str">
            <v>56Q</v>
          </cell>
        </row>
        <row r="2570">
          <cell r="A2570" t="str">
            <v>MK614244</v>
          </cell>
          <cell r="B2570" t="str">
            <v>FENDER,FR LWR,RH</v>
          </cell>
          <cell r="C2570">
            <v>10354</v>
          </cell>
          <cell r="D2570">
            <v>5602</v>
          </cell>
          <cell r="E2570">
            <v>11723</v>
          </cell>
          <cell r="F2570">
            <v>13269</v>
          </cell>
          <cell r="G2570">
            <v>5548</v>
          </cell>
          <cell r="H2570">
            <v>6287</v>
          </cell>
          <cell r="I2570" t="str">
            <v>229</v>
          </cell>
          <cell r="J2570" t="str">
            <v>81J</v>
          </cell>
        </row>
        <row r="2571">
          <cell r="A2571" t="str">
            <v>MK619438</v>
          </cell>
          <cell r="B2571" t="str">
            <v>*CUSHION,ENG RR MOUNTING</v>
          </cell>
          <cell r="C2571">
            <v>1253</v>
          </cell>
          <cell r="D2571">
            <v>1276</v>
          </cell>
          <cell r="E2571">
            <v>1197</v>
          </cell>
          <cell r="F2571">
            <v>1278</v>
          </cell>
          <cell r="G2571">
            <v>1298</v>
          </cell>
          <cell r="H2571">
            <v>1351</v>
          </cell>
          <cell r="I2571" t="str">
            <v>269</v>
          </cell>
          <cell r="J2571" t="str">
            <v>59J</v>
          </cell>
        </row>
        <row r="2572">
          <cell r="A2572" t="str">
            <v>MK619906</v>
          </cell>
          <cell r="B2572" t="str">
            <v>CUSHION,ENG MOUNTING</v>
          </cell>
          <cell r="C2572">
            <v>3825</v>
          </cell>
          <cell r="D2572">
            <v>3825</v>
          </cell>
          <cell r="E2572">
            <v>3715</v>
          </cell>
          <cell r="F2572">
            <v>4065</v>
          </cell>
          <cell r="G2572">
            <v>3924</v>
          </cell>
          <cell r="H2572">
            <v>3876</v>
          </cell>
          <cell r="I2572" t="str">
            <v>249</v>
          </cell>
          <cell r="J2572" t="str">
            <v>59J</v>
          </cell>
        </row>
        <row r="2573">
          <cell r="A2573" t="str">
            <v>MK622243</v>
          </cell>
          <cell r="B2573" t="str">
            <v>SPRING,CAB FR MOUNTING</v>
          </cell>
          <cell r="C2573">
            <v>12505</v>
          </cell>
          <cell r="D2573">
            <v>10838</v>
          </cell>
          <cell r="E2573">
            <v>10771</v>
          </cell>
          <cell r="F2573">
            <v>11016</v>
          </cell>
          <cell r="G2573">
            <v>10682</v>
          </cell>
          <cell r="H2573">
            <v>9706</v>
          </cell>
          <cell r="I2573" t="str">
            <v>229</v>
          </cell>
          <cell r="J2573" t="str">
            <v>90R</v>
          </cell>
        </row>
        <row r="2574">
          <cell r="A2574" t="str">
            <v>MK624683</v>
          </cell>
          <cell r="B2574" t="str">
            <v>COMPR &amp; CLUTCH ASSY,A/C,RH</v>
          </cell>
          <cell r="C2574">
            <v>53470</v>
          </cell>
          <cell r="D2574">
            <v>54512</v>
          </cell>
          <cell r="E2574">
            <v>56062</v>
          </cell>
          <cell r="F2574">
            <v>52669</v>
          </cell>
          <cell r="G2574">
            <v>59103</v>
          </cell>
          <cell r="H2574">
            <v>61038</v>
          </cell>
          <cell r="I2574" t="str">
            <v>269</v>
          </cell>
          <cell r="J2574" t="str">
            <v>851</v>
          </cell>
        </row>
        <row r="2575">
          <cell r="A2575" t="str">
            <v>MK624684</v>
          </cell>
          <cell r="B2575" t="str">
            <v>COMPR &amp; CLUTCH ASSY,A/C,LH</v>
          </cell>
          <cell r="C2575">
            <v>53470</v>
          </cell>
          <cell r="D2575">
            <v>54512</v>
          </cell>
          <cell r="E2575">
            <v>56062</v>
          </cell>
          <cell r="F2575">
            <v>52669</v>
          </cell>
          <cell r="G2575">
            <v>59103</v>
          </cell>
          <cell r="H2575">
            <v>61237</v>
          </cell>
          <cell r="I2575" t="str">
            <v>269</v>
          </cell>
          <cell r="J2575" t="str">
            <v>851</v>
          </cell>
        </row>
        <row r="2576">
          <cell r="A2576" t="str">
            <v>MK624685</v>
          </cell>
          <cell r="B2576" t="str">
            <v>COMPR &amp; CLUTCH ASSY,A/C,RH</v>
          </cell>
          <cell r="C2576">
            <v>79234</v>
          </cell>
          <cell r="D2576">
            <v>80004</v>
          </cell>
          <cell r="E2576">
            <v>76963</v>
          </cell>
          <cell r="F2576">
            <v>72660</v>
          </cell>
          <cell r="G2576">
            <v>80348</v>
          </cell>
          <cell r="H2576">
            <v>80348</v>
          </cell>
          <cell r="I2576" t="str">
            <v>269</v>
          </cell>
          <cell r="J2576" t="str">
            <v>851</v>
          </cell>
        </row>
        <row r="2577">
          <cell r="A2577" t="str">
            <v>MK624686</v>
          </cell>
          <cell r="B2577" t="str">
            <v>COMPR &amp; CLUTCH ASSY,A/C,LH</v>
          </cell>
          <cell r="C2577">
            <v>79234</v>
          </cell>
          <cell r="D2577">
            <v>80004</v>
          </cell>
          <cell r="E2577">
            <v>76963</v>
          </cell>
          <cell r="F2577">
            <v>72660</v>
          </cell>
          <cell r="G2577">
            <v>80348</v>
          </cell>
          <cell r="H2577">
            <v>80348</v>
          </cell>
          <cell r="I2577" t="str">
            <v>269</v>
          </cell>
          <cell r="J2577" t="str">
            <v>851</v>
          </cell>
        </row>
        <row r="2578">
          <cell r="A2578" t="str">
            <v>MK624995</v>
          </cell>
          <cell r="B2578" t="str">
            <v>MOULDING,HEADLAMP,LH</v>
          </cell>
          <cell r="C2578">
            <v>2127</v>
          </cell>
          <cell r="D2578">
            <v>2168</v>
          </cell>
          <cell r="E2578">
            <v>1982</v>
          </cell>
          <cell r="F2578">
            <v>1749</v>
          </cell>
          <cell r="G2578">
            <v>2043</v>
          </cell>
          <cell r="H2578">
            <v>2026</v>
          </cell>
          <cell r="I2578" t="str">
            <v>339</v>
          </cell>
          <cell r="J2578" t="str">
            <v>78B</v>
          </cell>
        </row>
        <row r="2579">
          <cell r="A2579" t="str">
            <v>MK624996</v>
          </cell>
          <cell r="B2579" t="str">
            <v>MOULDING,HEADLAMP,RH</v>
          </cell>
          <cell r="C2579">
            <v>2127</v>
          </cell>
          <cell r="D2579">
            <v>2168</v>
          </cell>
          <cell r="E2579">
            <v>1982</v>
          </cell>
          <cell r="F2579">
            <v>1749</v>
          </cell>
          <cell r="G2579">
            <v>2043</v>
          </cell>
          <cell r="H2579">
            <v>2026</v>
          </cell>
          <cell r="I2579" t="str">
            <v>339</v>
          </cell>
          <cell r="J2579" t="str">
            <v>78B</v>
          </cell>
        </row>
        <row r="2580">
          <cell r="A2580" t="str">
            <v>MK627803</v>
          </cell>
          <cell r="B2580" t="str">
            <v>GUARD,UNDER MUD</v>
          </cell>
          <cell r="C2580">
            <v>3610</v>
          </cell>
          <cell r="D2580">
            <v>3694</v>
          </cell>
          <cell r="E2580">
            <v>3422</v>
          </cell>
          <cell r="F2580">
            <v>3279</v>
          </cell>
          <cell r="G2580">
            <v>3659</v>
          </cell>
          <cell r="H2580">
            <v>3590</v>
          </cell>
          <cell r="I2580" t="str">
            <v>269</v>
          </cell>
          <cell r="J2580" t="str">
            <v>68C</v>
          </cell>
        </row>
        <row r="2581">
          <cell r="A2581" t="str">
            <v>MK632642</v>
          </cell>
          <cell r="B2581" t="str">
            <v>SHOCK ABSORBER,RR SUSP</v>
          </cell>
          <cell r="C2581">
            <v>5561</v>
          </cell>
          <cell r="D2581">
            <v>5561</v>
          </cell>
          <cell r="E2581">
            <v>5679</v>
          </cell>
          <cell r="F2581">
            <v>5492</v>
          </cell>
          <cell r="G2581">
            <v>5639</v>
          </cell>
          <cell r="H2581">
            <v>5691</v>
          </cell>
          <cell r="I2581" t="str">
            <v>269</v>
          </cell>
          <cell r="J2581" t="str">
            <v>770</v>
          </cell>
        </row>
        <row r="2582">
          <cell r="A2582" t="str">
            <v>MK632667</v>
          </cell>
          <cell r="B2582" t="str">
            <v>LINK,FR SUSP STABILIZER,LH</v>
          </cell>
          <cell r="C2582">
            <v>3735</v>
          </cell>
          <cell r="D2582">
            <v>3809</v>
          </cell>
          <cell r="E2582">
            <v>3570</v>
          </cell>
          <cell r="F2582">
            <v>3624</v>
          </cell>
          <cell r="G2582">
            <v>3876</v>
          </cell>
          <cell r="H2582">
            <v>4069</v>
          </cell>
          <cell r="I2582" t="str">
            <v>269</v>
          </cell>
          <cell r="J2582" t="str">
            <v>75C</v>
          </cell>
        </row>
        <row r="2583">
          <cell r="A2583" t="str">
            <v>MK632668</v>
          </cell>
          <cell r="B2583" t="str">
            <v>LINK,FR SUSP STABILIZER,RH</v>
          </cell>
          <cell r="C2583">
            <v>3735</v>
          </cell>
          <cell r="D2583">
            <v>3809</v>
          </cell>
          <cell r="E2583">
            <v>3570</v>
          </cell>
          <cell r="F2583">
            <v>3624</v>
          </cell>
          <cell r="G2583">
            <v>3876</v>
          </cell>
          <cell r="H2583">
            <v>4069</v>
          </cell>
          <cell r="I2583" t="str">
            <v>269</v>
          </cell>
          <cell r="J2583" t="str">
            <v>75C</v>
          </cell>
        </row>
        <row r="2584">
          <cell r="A2584" t="str">
            <v>MK632685</v>
          </cell>
          <cell r="B2584" t="str">
            <v>SHOCK ABSORBER,FR SUSP</v>
          </cell>
          <cell r="C2584">
            <v>6080</v>
          </cell>
          <cell r="D2584">
            <v>6080</v>
          </cell>
          <cell r="E2584">
            <v>6209</v>
          </cell>
          <cell r="F2584">
            <v>6005</v>
          </cell>
          <cell r="G2584">
            <v>6166</v>
          </cell>
          <cell r="H2584">
            <v>6222</v>
          </cell>
          <cell r="I2584" t="str">
            <v>269</v>
          </cell>
          <cell r="J2584" t="str">
            <v>770</v>
          </cell>
        </row>
        <row r="2585">
          <cell r="A2585" t="str">
            <v>MK633449</v>
          </cell>
          <cell r="B2585" t="str">
            <v>BUSHING,RUBBER</v>
          </cell>
          <cell r="C2585">
            <v>3304</v>
          </cell>
          <cell r="D2585">
            <v>3086</v>
          </cell>
          <cell r="E2585">
            <v>2702</v>
          </cell>
          <cell r="F2585">
            <v>2563</v>
          </cell>
          <cell r="G2585">
            <v>3042</v>
          </cell>
          <cell r="H2585">
            <v>3173</v>
          </cell>
          <cell r="I2585" t="str">
            <v>229</v>
          </cell>
          <cell r="J2585" t="str">
            <v>55A</v>
          </cell>
        </row>
        <row r="2586">
          <cell r="A2586" t="str">
            <v>MK645105</v>
          </cell>
          <cell r="B2586" t="str">
            <v>METER ASSY,COMBINATION</v>
          </cell>
          <cell r="C2586">
            <v>59182</v>
          </cell>
          <cell r="D2586">
            <v>57401</v>
          </cell>
          <cell r="E2586">
            <v>48436</v>
          </cell>
          <cell r="F2586">
            <v>45483</v>
          </cell>
          <cell r="G2586">
            <v>56576</v>
          </cell>
          <cell r="H2586">
            <v>55777</v>
          </cell>
          <cell r="I2586" t="str">
            <v>269</v>
          </cell>
          <cell r="J2586" t="str">
            <v>77N</v>
          </cell>
        </row>
        <row r="2587">
          <cell r="A2587" t="str">
            <v>MK645440</v>
          </cell>
          <cell r="B2587" t="str">
            <v>METER ASSY,COMBINATION</v>
          </cell>
          <cell r="C2587">
            <v>42197</v>
          </cell>
          <cell r="D2587">
            <v>40931</v>
          </cell>
          <cell r="E2587">
            <v>34535</v>
          </cell>
          <cell r="F2587">
            <v>32431</v>
          </cell>
          <cell r="G2587">
            <v>40343</v>
          </cell>
          <cell r="H2587">
            <v>39773</v>
          </cell>
          <cell r="I2587" t="str">
            <v>269</v>
          </cell>
          <cell r="J2587" t="str">
            <v>77N</v>
          </cell>
        </row>
        <row r="2588">
          <cell r="A2588" t="str">
            <v>MK667232</v>
          </cell>
          <cell r="B2588" t="str">
            <v>BEARING,FLYWHEEL DRIVE</v>
          </cell>
          <cell r="C2588">
            <v>606</v>
          </cell>
          <cell r="D2588">
            <v>606</v>
          </cell>
          <cell r="E2588">
            <v>620</v>
          </cell>
          <cell r="F2588">
            <v>659</v>
          </cell>
          <cell r="G2588">
            <v>631</v>
          </cell>
          <cell r="H2588">
            <v>643</v>
          </cell>
          <cell r="I2588" t="str">
            <v>269</v>
          </cell>
          <cell r="J2588" t="str">
            <v>801</v>
          </cell>
        </row>
        <row r="2589">
          <cell r="A2589" t="str">
            <v>MK667789</v>
          </cell>
          <cell r="B2589" t="str">
            <v>BELT,ALTERNATOR &amp; OTHERS</v>
          </cell>
          <cell r="C2589">
            <v>2039</v>
          </cell>
          <cell r="D2589">
            <v>2039</v>
          </cell>
          <cell r="E2589">
            <v>2082</v>
          </cell>
          <cell r="F2589">
            <v>1764</v>
          </cell>
          <cell r="G2589">
            <v>2067</v>
          </cell>
          <cell r="H2589">
            <v>2085</v>
          </cell>
          <cell r="I2589" t="str">
            <v>269</v>
          </cell>
          <cell r="J2589" t="str">
            <v>571</v>
          </cell>
        </row>
        <row r="2590">
          <cell r="A2590" t="str">
            <v>MK667920</v>
          </cell>
          <cell r="B2590" t="str">
            <v>ELEMENT KIT FUEL FILTER</v>
          </cell>
          <cell r="C2590">
            <v>2323</v>
          </cell>
          <cell r="D2590">
            <v>2323</v>
          </cell>
          <cell r="E2590">
            <v>2314</v>
          </cell>
          <cell r="F2590">
            <v>2203</v>
          </cell>
          <cell r="G2590">
            <v>2354</v>
          </cell>
          <cell r="H2590">
            <v>2333</v>
          </cell>
          <cell r="I2590" t="str">
            <v>269</v>
          </cell>
          <cell r="J2590" t="str">
            <v>603</v>
          </cell>
        </row>
        <row r="2591">
          <cell r="A2591" t="str">
            <v>MK676228</v>
          </cell>
          <cell r="B2591" t="str">
            <v>GRILLE,RADIATOR</v>
          </cell>
          <cell r="C2591">
            <v>18688</v>
          </cell>
          <cell r="D2591">
            <v>9272</v>
          </cell>
          <cell r="E2591">
            <v>13766</v>
          </cell>
          <cell r="F2591">
            <v>16864</v>
          </cell>
          <cell r="G2591">
            <v>9138</v>
          </cell>
          <cell r="H2591">
            <v>8875</v>
          </cell>
          <cell r="I2591" t="str">
            <v>269</v>
          </cell>
          <cell r="J2591" t="str">
            <v>67V</v>
          </cell>
        </row>
        <row r="2592">
          <cell r="A2592" t="str">
            <v>MK676229</v>
          </cell>
          <cell r="B2592" t="str">
            <v>GRILLE,RADIATOR</v>
          </cell>
          <cell r="C2592">
            <v>20382</v>
          </cell>
          <cell r="D2592">
            <v>10111</v>
          </cell>
          <cell r="E2592">
            <v>7507</v>
          </cell>
          <cell r="F2592">
            <v>18390</v>
          </cell>
          <cell r="G2592">
            <v>9965</v>
          </cell>
          <cell r="H2592">
            <v>9678</v>
          </cell>
          <cell r="I2592" t="str">
            <v>269</v>
          </cell>
          <cell r="J2592" t="str">
            <v>67V</v>
          </cell>
        </row>
        <row r="2593">
          <cell r="A2593" t="str">
            <v>MK676809</v>
          </cell>
          <cell r="B2593" t="str">
            <v>COVER,RR VIEW MIRROR STAY</v>
          </cell>
          <cell r="C2593">
            <v>1007</v>
          </cell>
          <cell r="D2593">
            <v>1026</v>
          </cell>
          <cell r="E2593">
            <v>962</v>
          </cell>
          <cell r="F2593">
            <v>845</v>
          </cell>
          <cell r="G2593">
            <v>1029</v>
          </cell>
          <cell r="H2593">
            <v>1070</v>
          </cell>
          <cell r="I2593" t="str">
            <v>269</v>
          </cell>
          <cell r="J2593" t="str">
            <v>58Z</v>
          </cell>
        </row>
        <row r="2594">
          <cell r="A2594" t="str">
            <v>MK676810</v>
          </cell>
          <cell r="B2594" t="str">
            <v>COVER,RR VIEW MIRROR STAY</v>
          </cell>
          <cell r="C2594">
            <v>1007</v>
          </cell>
          <cell r="D2594">
            <v>1026</v>
          </cell>
          <cell r="E2594">
            <v>962</v>
          </cell>
          <cell r="F2594">
            <v>845</v>
          </cell>
          <cell r="G2594">
            <v>1029</v>
          </cell>
          <cell r="H2594">
            <v>1070</v>
          </cell>
          <cell r="I2594" t="str">
            <v>269</v>
          </cell>
          <cell r="J2594" t="str">
            <v>58Z</v>
          </cell>
        </row>
        <row r="2595">
          <cell r="A2595" t="str">
            <v>MK676813</v>
          </cell>
          <cell r="B2595" t="str">
            <v>GARNISH,FR PANEL,LH</v>
          </cell>
          <cell r="C2595">
            <v>661</v>
          </cell>
          <cell r="D2595">
            <v>689</v>
          </cell>
          <cell r="E2595">
            <v>602</v>
          </cell>
          <cell r="F2595">
            <v>660</v>
          </cell>
          <cell r="G2595">
            <v>680</v>
          </cell>
          <cell r="H2595">
            <v>669</v>
          </cell>
          <cell r="I2595" t="str">
            <v>269</v>
          </cell>
          <cell r="J2595" t="str">
            <v>67F</v>
          </cell>
        </row>
        <row r="2596">
          <cell r="A2596" t="str">
            <v>MK676814</v>
          </cell>
          <cell r="B2596" t="str">
            <v>GARNISH,FR PANEL,RH</v>
          </cell>
          <cell r="C2596">
            <v>661</v>
          </cell>
          <cell r="D2596">
            <v>689</v>
          </cell>
          <cell r="E2596">
            <v>602</v>
          </cell>
          <cell r="F2596">
            <v>660</v>
          </cell>
          <cell r="G2596">
            <v>680</v>
          </cell>
          <cell r="H2596">
            <v>669</v>
          </cell>
          <cell r="I2596" t="str">
            <v>269</v>
          </cell>
          <cell r="J2596" t="str">
            <v>67F</v>
          </cell>
        </row>
        <row r="2597">
          <cell r="A2597" t="str">
            <v>MK676950</v>
          </cell>
          <cell r="B2597" t="str">
            <v>STEP,FR SIDE,LH</v>
          </cell>
          <cell r="C2597">
            <v>12773</v>
          </cell>
          <cell r="D2597">
            <v>12773</v>
          </cell>
          <cell r="E2597">
            <v>12594</v>
          </cell>
          <cell r="F2597">
            <v>12062</v>
          </cell>
          <cell r="G2597">
            <v>12889</v>
          </cell>
          <cell r="H2597">
            <v>13146</v>
          </cell>
          <cell r="I2597" t="str">
            <v>269</v>
          </cell>
          <cell r="J2597" t="str">
            <v>90X</v>
          </cell>
        </row>
        <row r="2598">
          <cell r="A2598" t="str">
            <v>MK676951</v>
          </cell>
          <cell r="B2598" t="str">
            <v>STEP,FR SIDE,RH</v>
          </cell>
          <cell r="C2598">
            <v>12773</v>
          </cell>
          <cell r="D2598">
            <v>12402</v>
          </cell>
          <cell r="E2598">
            <v>12594</v>
          </cell>
          <cell r="F2598">
            <v>12062</v>
          </cell>
          <cell r="G2598">
            <v>12889</v>
          </cell>
          <cell r="H2598">
            <v>13146</v>
          </cell>
          <cell r="I2598" t="str">
            <v>269</v>
          </cell>
          <cell r="J2598" t="str">
            <v>90X</v>
          </cell>
        </row>
        <row r="2599">
          <cell r="A2599" t="str">
            <v>MK700055</v>
          </cell>
          <cell r="B2599" t="str">
            <v>DOOR ASSY,SERVICE,FR RH</v>
          </cell>
          <cell r="C2599">
            <v>90015</v>
          </cell>
          <cell r="D2599">
            <v>92230</v>
          </cell>
          <cell r="E2599">
            <v>86818</v>
          </cell>
          <cell r="F2599">
            <v>105127</v>
          </cell>
          <cell r="G2599">
            <v>91779</v>
          </cell>
          <cell r="H2599">
            <v>86185</v>
          </cell>
          <cell r="I2599" t="str">
            <v>229</v>
          </cell>
          <cell r="J2599" t="str">
            <v>81I</v>
          </cell>
        </row>
        <row r="2600">
          <cell r="A2600" t="str">
            <v>MK701562</v>
          </cell>
          <cell r="B2600" t="str">
            <v>SW &amp; KEY KIT,STARTER</v>
          </cell>
          <cell r="C2600">
            <v>13837</v>
          </cell>
          <cell r="D2600">
            <v>18997</v>
          </cell>
          <cell r="E2600">
            <v>13259</v>
          </cell>
          <cell r="F2600">
            <v>14515</v>
          </cell>
          <cell r="G2600">
            <v>18723</v>
          </cell>
          <cell r="H2600">
            <v>17731</v>
          </cell>
          <cell r="I2600" t="str">
            <v>269</v>
          </cell>
          <cell r="J2600" t="str">
            <v>91R</v>
          </cell>
        </row>
        <row r="2601">
          <cell r="A2601" t="str">
            <v>MK702225</v>
          </cell>
          <cell r="B2601" t="str">
            <v>PANEL ASSY,FR DOOR,LH</v>
          </cell>
          <cell r="C2601">
            <v>37553</v>
          </cell>
          <cell r="D2601">
            <v>35601</v>
          </cell>
          <cell r="E2601">
            <v>40906</v>
          </cell>
          <cell r="F2601">
            <v>39115</v>
          </cell>
          <cell r="G2601">
            <v>35601</v>
          </cell>
          <cell r="H2601">
            <v>38999</v>
          </cell>
          <cell r="I2601" t="str">
            <v>269</v>
          </cell>
          <cell r="J2601" t="str">
            <v>81I</v>
          </cell>
        </row>
        <row r="2602">
          <cell r="A2602" t="str">
            <v>MK702226</v>
          </cell>
          <cell r="B2602" t="str">
            <v>PANEL ASSY,FR DOOR,RH</v>
          </cell>
          <cell r="C2602">
            <v>37553</v>
          </cell>
          <cell r="D2602">
            <v>35601</v>
          </cell>
          <cell r="E2602">
            <v>40906</v>
          </cell>
          <cell r="F2602">
            <v>39115</v>
          </cell>
          <cell r="G2602">
            <v>35601</v>
          </cell>
          <cell r="H2602">
            <v>38999</v>
          </cell>
          <cell r="I2602" t="str">
            <v>269</v>
          </cell>
          <cell r="J2602" t="str">
            <v>81I</v>
          </cell>
        </row>
        <row r="2603">
          <cell r="A2603" t="str">
            <v>MK702514</v>
          </cell>
          <cell r="B2603" t="str">
            <v>PANEL,WINDSHIELD,LWR</v>
          </cell>
          <cell r="C2603">
            <v>3886</v>
          </cell>
          <cell r="D2603">
            <v>5431</v>
          </cell>
          <cell r="E2603">
            <v>3791</v>
          </cell>
          <cell r="F2603">
            <v>4338</v>
          </cell>
          <cell r="G2603">
            <v>5351</v>
          </cell>
          <cell r="H2603">
            <v>5067</v>
          </cell>
          <cell r="I2603" t="str">
            <v>249</v>
          </cell>
          <cell r="J2603" t="str">
            <v>81T</v>
          </cell>
        </row>
        <row r="2604">
          <cell r="A2604" t="str">
            <v>MK702723</v>
          </cell>
          <cell r="B2604" t="str">
            <v>SENSOR KIT,RDTR WATER LVL</v>
          </cell>
          <cell r="C2604">
            <v>3742</v>
          </cell>
          <cell r="D2604">
            <v>4504</v>
          </cell>
          <cell r="E2604">
            <v>3146</v>
          </cell>
          <cell r="F2604">
            <v>3245</v>
          </cell>
          <cell r="G2604">
            <v>4439</v>
          </cell>
          <cell r="H2604">
            <v>4204</v>
          </cell>
          <cell r="I2604" t="str">
            <v>229</v>
          </cell>
          <cell r="J2604" t="str">
            <v>88M</v>
          </cell>
        </row>
        <row r="2605">
          <cell r="A2605" t="str">
            <v>MK702796</v>
          </cell>
          <cell r="B2605" t="str">
            <v>S/ABSORBER,CAB FR MOUNTING</v>
          </cell>
          <cell r="C2605">
            <v>5185</v>
          </cell>
          <cell r="D2605">
            <v>5792</v>
          </cell>
          <cell r="E2605">
            <v>6214</v>
          </cell>
          <cell r="F2605">
            <v>7360</v>
          </cell>
          <cell r="G2605">
            <v>5763</v>
          </cell>
          <cell r="H2605">
            <v>5571</v>
          </cell>
          <cell r="I2605" t="str">
            <v>229</v>
          </cell>
          <cell r="J2605" t="str">
            <v>770</v>
          </cell>
        </row>
        <row r="2606">
          <cell r="A2606" t="str">
            <v>MK703313</v>
          </cell>
          <cell r="B2606" t="str">
            <v>PANEL,CAB,FR</v>
          </cell>
          <cell r="C2606">
            <v>52197</v>
          </cell>
          <cell r="D2606">
            <v>67843</v>
          </cell>
          <cell r="E2606">
            <v>44954</v>
          </cell>
          <cell r="F2606">
            <v>47471</v>
          </cell>
          <cell r="G2606">
            <v>66868</v>
          </cell>
          <cell r="H2606">
            <v>61903</v>
          </cell>
          <cell r="I2606" t="str">
            <v>249</v>
          </cell>
          <cell r="J2606" t="str">
            <v>81R</v>
          </cell>
        </row>
        <row r="2607">
          <cell r="A2607" t="str">
            <v>MK703748</v>
          </cell>
          <cell r="B2607" t="str">
            <v>KINGPIN KIT</v>
          </cell>
          <cell r="C2607">
            <v>5723</v>
          </cell>
          <cell r="D2607">
            <v>4460</v>
          </cell>
          <cell r="E2607">
            <v>4627</v>
          </cell>
          <cell r="F2607">
            <v>6104</v>
          </cell>
          <cell r="G2607">
            <v>4460</v>
          </cell>
          <cell r="H2607">
            <v>4554</v>
          </cell>
          <cell r="I2607" t="str">
            <v>269</v>
          </cell>
          <cell r="J2607" t="str">
            <v>700</v>
          </cell>
        </row>
        <row r="2608">
          <cell r="A2608" t="str">
            <v>MK704606</v>
          </cell>
          <cell r="B2608" t="str">
            <v>PANEL ASSY,FR DOOR,LH</v>
          </cell>
          <cell r="C2608">
            <v>78909</v>
          </cell>
          <cell r="D2608">
            <v>83426</v>
          </cell>
          <cell r="E2608">
            <v>78461</v>
          </cell>
          <cell r="F2608">
            <v>89781</v>
          </cell>
          <cell r="G2608">
            <v>83017</v>
          </cell>
          <cell r="H2608">
            <v>79856</v>
          </cell>
          <cell r="I2608" t="str">
            <v>229</v>
          </cell>
          <cell r="J2608" t="str">
            <v>81I</v>
          </cell>
        </row>
        <row r="2609">
          <cell r="A2609" t="str">
            <v>MK704627</v>
          </cell>
          <cell r="B2609" t="str">
            <v>CAB ASSY,SERVICE</v>
          </cell>
          <cell r="C2609">
            <v>528705</v>
          </cell>
          <cell r="D2609">
            <v>533837</v>
          </cell>
          <cell r="E2609">
            <v>497830</v>
          </cell>
          <cell r="F2609">
            <v>405043</v>
          </cell>
          <cell r="G2609">
            <v>545385</v>
          </cell>
          <cell r="H2609">
            <v>545385</v>
          </cell>
          <cell r="I2609" t="str">
            <v>269</v>
          </cell>
          <cell r="J2609" t="str">
            <v>930</v>
          </cell>
        </row>
        <row r="2610">
          <cell r="A2610" t="str">
            <v>MK704632</v>
          </cell>
          <cell r="B2610" t="str">
            <v>CAB ASSY,SERVICE</v>
          </cell>
          <cell r="C2610">
            <v>609986</v>
          </cell>
          <cell r="D2610">
            <v>621888</v>
          </cell>
          <cell r="E2610">
            <v>568789</v>
          </cell>
          <cell r="F2610">
            <v>460507</v>
          </cell>
          <cell r="G2610">
            <v>629230</v>
          </cell>
          <cell r="H2610">
            <v>626176</v>
          </cell>
          <cell r="I2610" t="str">
            <v>269</v>
          </cell>
          <cell r="J2610" t="str">
            <v>930</v>
          </cell>
        </row>
        <row r="2611">
          <cell r="A2611" t="str">
            <v>MK705740</v>
          </cell>
          <cell r="B2611" t="str">
            <v>PANEL ASSY,FR DOOR,LH</v>
          </cell>
          <cell r="C2611">
            <v>59830</v>
          </cell>
          <cell r="D2611">
            <v>61486</v>
          </cell>
          <cell r="E2611">
            <v>55082</v>
          </cell>
          <cell r="F2611">
            <v>62119</v>
          </cell>
          <cell r="G2611">
            <v>61184</v>
          </cell>
          <cell r="H2611">
            <v>59993</v>
          </cell>
          <cell r="I2611" t="str">
            <v>249</v>
          </cell>
          <cell r="J2611" t="str">
            <v>81I</v>
          </cell>
        </row>
        <row r="2612">
          <cell r="A2612" t="str">
            <v>MK707053</v>
          </cell>
          <cell r="B2612" t="str">
            <v>CAB ASSY,SERVICE</v>
          </cell>
          <cell r="C2612">
            <v>523124</v>
          </cell>
          <cell r="D2612">
            <v>528203</v>
          </cell>
          <cell r="E2612">
            <v>492574</v>
          </cell>
          <cell r="F2612">
            <v>400767</v>
          </cell>
          <cell r="G2612">
            <v>539626</v>
          </cell>
          <cell r="H2612">
            <v>539626</v>
          </cell>
          <cell r="I2612" t="str">
            <v>269</v>
          </cell>
          <cell r="J2612" t="str">
            <v>930</v>
          </cell>
        </row>
        <row r="2613">
          <cell r="A2613" t="str">
            <v>MK707100</v>
          </cell>
          <cell r="B2613" t="str">
            <v>PANEL ASSY,FR DOOR,RH</v>
          </cell>
          <cell r="C2613">
            <v>48009</v>
          </cell>
          <cell r="D2613">
            <v>48578</v>
          </cell>
          <cell r="E2613">
            <v>44118</v>
          </cell>
          <cell r="F2613">
            <v>49754</v>
          </cell>
          <cell r="G2613">
            <v>49000</v>
          </cell>
          <cell r="H2613">
            <v>49006</v>
          </cell>
          <cell r="I2613" t="str">
            <v>249</v>
          </cell>
          <cell r="J2613" t="str">
            <v>81I</v>
          </cell>
        </row>
        <row r="2614">
          <cell r="A2614" t="str">
            <v>MK707245</v>
          </cell>
          <cell r="B2614" t="str">
            <v>CAB ASSY,SERVICE</v>
          </cell>
          <cell r="C2614">
            <v>585892</v>
          </cell>
          <cell r="D2614">
            <v>591581</v>
          </cell>
          <cell r="E2614">
            <v>551679</v>
          </cell>
          <cell r="F2614">
            <v>448855</v>
          </cell>
          <cell r="G2614">
            <v>604377</v>
          </cell>
          <cell r="H2614">
            <v>604377</v>
          </cell>
          <cell r="I2614" t="str">
            <v>269</v>
          </cell>
          <cell r="J2614" t="str">
            <v>930</v>
          </cell>
        </row>
        <row r="2615">
          <cell r="A2615" t="str">
            <v>MK711039</v>
          </cell>
          <cell r="B2615" t="str">
            <v>BEARING,TAPER ROLLER</v>
          </cell>
          <cell r="C2615">
            <v>5512</v>
          </cell>
          <cell r="D2615">
            <v>5512</v>
          </cell>
          <cell r="E2615">
            <v>5491</v>
          </cell>
          <cell r="F2615">
            <v>5336</v>
          </cell>
          <cell r="G2615">
            <v>5587</v>
          </cell>
          <cell r="H2615">
            <v>5536</v>
          </cell>
          <cell r="I2615" t="str">
            <v>269</v>
          </cell>
          <cell r="J2615" t="str">
            <v>52N</v>
          </cell>
        </row>
        <row r="2616">
          <cell r="A2616" t="str">
            <v>MK711040</v>
          </cell>
          <cell r="B2616" t="str">
            <v>BEARING,TAPER ROLLER</v>
          </cell>
          <cell r="C2616">
            <v>2262</v>
          </cell>
          <cell r="D2616">
            <v>2262</v>
          </cell>
          <cell r="E2616">
            <v>2253</v>
          </cell>
          <cell r="F2616">
            <v>2411</v>
          </cell>
          <cell r="G2616">
            <v>2365</v>
          </cell>
          <cell r="H2616">
            <v>2365</v>
          </cell>
          <cell r="I2616" t="str">
            <v>269</v>
          </cell>
          <cell r="J2616" t="str">
            <v>801</v>
          </cell>
        </row>
        <row r="2617">
          <cell r="A2617" t="str">
            <v>MK711049</v>
          </cell>
          <cell r="B2617" t="str">
            <v>BEARING,RR WHEEL HUB</v>
          </cell>
          <cell r="C2617">
            <v>3861</v>
          </cell>
          <cell r="D2617">
            <v>3861</v>
          </cell>
          <cell r="E2617">
            <v>3846</v>
          </cell>
          <cell r="F2617">
            <v>4115</v>
          </cell>
          <cell r="G2617">
            <v>4017</v>
          </cell>
          <cell r="H2617">
            <v>4017</v>
          </cell>
          <cell r="I2617" t="str">
            <v>229</v>
          </cell>
          <cell r="J2617" t="str">
            <v>801</v>
          </cell>
        </row>
        <row r="2618">
          <cell r="A2618" t="str">
            <v>MK711050</v>
          </cell>
          <cell r="B2618" t="str">
            <v>BEARING,RR WHEEL HUB</v>
          </cell>
          <cell r="C2618">
            <v>3785</v>
          </cell>
          <cell r="D2618">
            <v>3785</v>
          </cell>
          <cell r="E2618">
            <v>3770</v>
          </cell>
          <cell r="F2618">
            <v>4034</v>
          </cell>
          <cell r="G2618">
            <v>3958</v>
          </cell>
          <cell r="H2618">
            <v>3958</v>
          </cell>
          <cell r="I2618" t="str">
            <v>229</v>
          </cell>
          <cell r="J2618" t="str">
            <v>801</v>
          </cell>
        </row>
        <row r="2619">
          <cell r="A2619" t="str">
            <v>MK711051</v>
          </cell>
          <cell r="B2619" t="str">
            <v>BEARING,RR WHEEL HUB</v>
          </cell>
          <cell r="C2619">
            <v>3047</v>
          </cell>
          <cell r="D2619">
            <v>3047</v>
          </cell>
          <cell r="E2619">
            <v>3035</v>
          </cell>
          <cell r="F2619">
            <v>3247</v>
          </cell>
          <cell r="G2619">
            <v>3185</v>
          </cell>
          <cell r="H2619">
            <v>3185</v>
          </cell>
          <cell r="I2619" t="str">
            <v>229</v>
          </cell>
          <cell r="J2619" t="str">
            <v>801</v>
          </cell>
        </row>
        <row r="2620">
          <cell r="A2620" t="str">
            <v>MK711052</v>
          </cell>
          <cell r="B2620" t="str">
            <v>BEARING,RR WHEEL HUB</v>
          </cell>
          <cell r="C2620">
            <v>1777</v>
          </cell>
          <cell r="D2620">
            <v>1777</v>
          </cell>
          <cell r="E2620">
            <v>1770</v>
          </cell>
          <cell r="F2620">
            <v>1894</v>
          </cell>
          <cell r="G2620">
            <v>1858</v>
          </cell>
          <cell r="H2620">
            <v>1858</v>
          </cell>
          <cell r="I2620" t="str">
            <v>269</v>
          </cell>
          <cell r="J2620" t="str">
            <v>801</v>
          </cell>
        </row>
        <row r="2621">
          <cell r="A2621" t="str">
            <v>MK711053</v>
          </cell>
          <cell r="B2621" t="str">
            <v>BEARING,RR WHEEL HUB</v>
          </cell>
          <cell r="C2621">
            <v>2307</v>
          </cell>
          <cell r="D2621">
            <v>2307</v>
          </cell>
          <cell r="E2621">
            <v>2298</v>
          </cell>
          <cell r="F2621">
            <v>2459</v>
          </cell>
          <cell r="G2621">
            <v>2401</v>
          </cell>
          <cell r="H2621">
            <v>2401</v>
          </cell>
          <cell r="I2621" t="str">
            <v>249</v>
          </cell>
          <cell r="J2621" t="str">
            <v>801</v>
          </cell>
        </row>
        <row r="2622">
          <cell r="A2622" t="str">
            <v>MK711054</v>
          </cell>
          <cell r="B2622" t="str">
            <v>BRG,RR DIFF DRV PINION,FR</v>
          </cell>
          <cell r="C2622">
            <v>4792</v>
          </cell>
          <cell r="D2622">
            <v>4792</v>
          </cell>
          <cell r="E2622">
            <v>4773</v>
          </cell>
          <cell r="F2622">
            <v>4639</v>
          </cell>
          <cell r="G2622">
            <v>4882</v>
          </cell>
          <cell r="H2622">
            <v>4837</v>
          </cell>
          <cell r="I2622" t="str">
            <v>269</v>
          </cell>
          <cell r="J2622" t="str">
            <v>52N</v>
          </cell>
        </row>
        <row r="2623">
          <cell r="A2623" t="str">
            <v>MK711566</v>
          </cell>
          <cell r="B2623" t="str">
            <v>BEARING BRACKET</v>
          </cell>
          <cell r="C2623">
            <v>7532</v>
          </cell>
          <cell r="D2623">
            <v>7532</v>
          </cell>
          <cell r="E2623">
            <v>0</v>
          </cell>
          <cell r="F2623">
            <v>7097</v>
          </cell>
          <cell r="G2623">
            <v>7675</v>
          </cell>
          <cell r="H2623">
            <v>7601</v>
          </cell>
          <cell r="I2623" t="str">
            <v>2X9</v>
          </cell>
          <cell r="J2623" t="str">
            <v>54I</v>
          </cell>
        </row>
        <row r="2624">
          <cell r="A2624" t="str">
            <v>MK711568</v>
          </cell>
          <cell r="B2624" t="str">
            <v>OIL SEAL,RR WHEEL HUB</v>
          </cell>
          <cell r="C2624">
            <v>0</v>
          </cell>
          <cell r="D2624">
            <v>0</v>
          </cell>
          <cell r="E2624">
            <v>0</v>
          </cell>
          <cell r="F2624">
            <v>0</v>
          </cell>
          <cell r="G2624">
            <v>0</v>
          </cell>
          <cell r="H2624">
            <v>0</v>
          </cell>
          <cell r="I2624" t="str">
            <v>2X9</v>
          </cell>
          <cell r="J2624" t="str">
            <v/>
          </cell>
        </row>
        <row r="2625">
          <cell r="A2625" t="str">
            <v>MK711584</v>
          </cell>
          <cell r="B2625" t="str">
            <v>ENGINE 4 CYL VERTICAL 100K</v>
          </cell>
          <cell r="C2625">
            <v>1023419</v>
          </cell>
          <cell r="D2625">
            <v>1023419</v>
          </cell>
          <cell r="E2625">
            <v>0</v>
          </cell>
          <cell r="F2625">
            <v>964423</v>
          </cell>
          <cell r="G2625">
            <v>1042690</v>
          </cell>
          <cell r="H2625">
            <v>1033562</v>
          </cell>
          <cell r="I2625" t="str">
            <v>2W9</v>
          </cell>
          <cell r="J2625" t="str">
            <v>97C</v>
          </cell>
        </row>
        <row r="2626">
          <cell r="A2626" t="str">
            <v>MK711585</v>
          </cell>
          <cell r="B2626" t="str">
            <v>ENGINE 4 CYL VERTICAL 100K</v>
          </cell>
          <cell r="C2626">
            <v>1023419</v>
          </cell>
          <cell r="D2626">
            <v>1023419</v>
          </cell>
          <cell r="E2626">
            <v>0</v>
          </cell>
          <cell r="F2626">
            <v>964423</v>
          </cell>
          <cell r="G2626">
            <v>1042690</v>
          </cell>
          <cell r="H2626">
            <v>1033562</v>
          </cell>
          <cell r="I2626" t="str">
            <v>2W9</v>
          </cell>
          <cell r="J2626" t="str">
            <v>97C</v>
          </cell>
        </row>
        <row r="2627">
          <cell r="A2627" t="str">
            <v>MK711586</v>
          </cell>
          <cell r="B2627" t="str">
            <v>ENGINE 4 CYL VERTICAL 125K</v>
          </cell>
          <cell r="C2627">
            <v>1023419</v>
          </cell>
          <cell r="D2627">
            <v>1023419</v>
          </cell>
          <cell r="E2627">
            <v>0</v>
          </cell>
          <cell r="F2627">
            <v>964423</v>
          </cell>
          <cell r="G2627">
            <v>1042690</v>
          </cell>
          <cell r="H2627">
            <v>1033562</v>
          </cell>
          <cell r="I2627" t="str">
            <v>2W9</v>
          </cell>
          <cell r="J2627" t="str">
            <v>97C</v>
          </cell>
        </row>
        <row r="2628">
          <cell r="A2628" t="str">
            <v>MK711587</v>
          </cell>
          <cell r="B2628" t="str">
            <v>IN-LINE ENGINE, 6 CYL_STAD</v>
          </cell>
          <cell r="C2628">
            <v>1788834</v>
          </cell>
          <cell r="D2628">
            <v>1788834</v>
          </cell>
          <cell r="E2628">
            <v>0</v>
          </cell>
          <cell r="F2628">
            <v>1685715</v>
          </cell>
          <cell r="G2628">
            <v>1822520</v>
          </cell>
          <cell r="H2628">
            <v>1806563</v>
          </cell>
          <cell r="I2628" t="str">
            <v>2X9</v>
          </cell>
          <cell r="J2628" t="str">
            <v>97C</v>
          </cell>
        </row>
        <row r="2629">
          <cell r="A2629" t="str">
            <v>MK711588</v>
          </cell>
          <cell r="B2629" t="str">
            <v>IN-LINE ENGINE, 6 CYL_STAN</v>
          </cell>
          <cell r="C2629">
            <v>1788834</v>
          </cell>
          <cell r="D2629">
            <v>1788834</v>
          </cell>
          <cell r="E2629">
            <v>0</v>
          </cell>
          <cell r="F2629">
            <v>1685715</v>
          </cell>
          <cell r="G2629">
            <v>1822520</v>
          </cell>
          <cell r="H2629">
            <v>1806563</v>
          </cell>
          <cell r="I2629" t="str">
            <v>2X9</v>
          </cell>
          <cell r="J2629" t="str">
            <v>97C</v>
          </cell>
        </row>
        <row r="2630">
          <cell r="A2630" t="str">
            <v>MK711589</v>
          </cell>
          <cell r="B2630" t="str">
            <v>IN-LINE ENGINE, 6 CYL_STAD</v>
          </cell>
          <cell r="C2630">
            <v>1788834</v>
          </cell>
          <cell r="D2630">
            <v>1788834</v>
          </cell>
          <cell r="E2630">
            <v>0</v>
          </cell>
          <cell r="F2630">
            <v>1685715</v>
          </cell>
          <cell r="G2630">
            <v>1822520</v>
          </cell>
          <cell r="H2630">
            <v>1806563</v>
          </cell>
          <cell r="I2630" t="str">
            <v>2X9</v>
          </cell>
          <cell r="J2630" t="str">
            <v>97C</v>
          </cell>
        </row>
        <row r="2631">
          <cell r="A2631" t="str">
            <v>MK711590</v>
          </cell>
          <cell r="B2631" t="str">
            <v>TRANSMISSION 6 SPEED, MO</v>
          </cell>
          <cell r="C2631">
            <v>358916</v>
          </cell>
          <cell r="D2631">
            <v>358916</v>
          </cell>
          <cell r="E2631">
            <v>0</v>
          </cell>
          <cell r="F2631">
            <v>295553</v>
          </cell>
          <cell r="G2631">
            <v>374153</v>
          </cell>
          <cell r="H2631">
            <v>374153</v>
          </cell>
          <cell r="I2631" t="str">
            <v>2W9</v>
          </cell>
          <cell r="J2631" t="str">
            <v>599</v>
          </cell>
        </row>
        <row r="2632">
          <cell r="A2632" t="str">
            <v>MK711591</v>
          </cell>
          <cell r="B2632" t="str">
            <v>GETRIEBE 6 GANG MIT GESTAE</v>
          </cell>
          <cell r="C2632">
            <v>954938</v>
          </cell>
          <cell r="D2632">
            <v>954938</v>
          </cell>
          <cell r="E2632">
            <v>0</v>
          </cell>
          <cell r="F2632">
            <v>786352</v>
          </cell>
          <cell r="G2632">
            <v>995478</v>
          </cell>
          <cell r="H2632">
            <v>995478</v>
          </cell>
          <cell r="I2632" t="str">
            <v>2X9</v>
          </cell>
          <cell r="J2632" t="str">
            <v>599</v>
          </cell>
        </row>
        <row r="2633">
          <cell r="A2633" t="str">
            <v>MK711592</v>
          </cell>
          <cell r="B2633" t="str">
            <v>6 SPEED GEARBOX G85 WITH C</v>
          </cell>
          <cell r="C2633">
            <v>358916</v>
          </cell>
          <cell r="D2633">
            <v>358916</v>
          </cell>
          <cell r="E2633">
            <v>0</v>
          </cell>
          <cell r="F2633">
            <v>295553</v>
          </cell>
          <cell r="G2633">
            <v>374153</v>
          </cell>
          <cell r="H2633">
            <v>374153</v>
          </cell>
          <cell r="I2633" t="str">
            <v>2W9</v>
          </cell>
          <cell r="J2633" t="str">
            <v>599</v>
          </cell>
        </row>
        <row r="2634">
          <cell r="A2634" t="str">
            <v>MK711593</v>
          </cell>
          <cell r="B2634" t="str">
            <v>6 SPEED GEARBOX G85 WITH C</v>
          </cell>
          <cell r="C2634">
            <v>358916</v>
          </cell>
          <cell r="D2634">
            <v>358916</v>
          </cell>
          <cell r="E2634">
            <v>0</v>
          </cell>
          <cell r="F2634">
            <v>295553</v>
          </cell>
          <cell r="G2634">
            <v>374153</v>
          </cell>
          <cell r="H2634">
            <v>374153</v>
          </cell>
          <cell r="I2634" t="str">
            <v>2W9</v>
          </cell>
          <cell r="J2634" t="str">
            <v>599</v>
          </cell>
        </row>
        <row r="2635">
          <cell r="A2635" t="str">
            <v>MK711594</v>
          </cell>
          <cell r="B2635" t="str">
            <v>GETRIEBE 9 GANG G131 G 131</v>
          </cell>
          <cell r="C2635">
            <v>954938</v>
          </cell>
          <cell r="D2635">
            <v>954938</v>
          </cell>
          <cell r="E2635">
            <v>0</v>
          </cell>
          <cell r="F2635">
            <v>786352</v>
          </cell>
          <cell r="G2635">
            <v>995478</v>
          </cell>
          <cell r="H2635">
            <v>995478</v>
          </cell>
          <cell r="I2635" t="str">
            <v>2X9</v>
          </cell>
          <cell r="J2635" t="str">
            <v>599</v>
          </cell>
        </row>
        <row r="2636">
          <cell r="A2636" t="str">
            <v>MK711847</v>
          </cell>
          <cell r="B2636" t="str">
            <v>PANEL,CAB FR CORNER,RH</v>
          </cell>
          <cell r="C2636">
            <v>6722</v>
          </cell>
          <cell r="D2636">
            <v>6722</v>
          </cell>
          <cell r="E2636">
            <v>0</v>
          </cell>
          <cell r="F2636">
            <v>7809</v>
          </cell>
          <cell r="G2636">
            <v>6933</v>
          </cell>
          <cell r="H2636">
            <v>6889</v>
          </cell>
          <cell r="I2636" t="str">
            <v>2W9</v>
          </cell>
          <cell r="J2636" t="str">
            <v>81T</v>
          </cell>
        </row>
        <row r="2637">
          <cell r="A2637" t="str">
            <v>MK711848</v>
          </cell>
          <cell r="B2637" t="str">
            <v>PANEL,CAB FR CORNER,LH</v>
          </cell>
          <cell r="C2637">
            <v>6722</v>
          </cell>
          <cell r="D2637">
            <v>6722</v>
          </cell>
          <cell r="E2637">
            <v>0</v>
          </cell>
          <cell r="F2637">
            <v>7809</v>
          </cell>
          <cell r="G2637">
            <v>6933</v>
          </cell>
          <cell r="H2637">
            <v>6889</v>
          </cell>
          <cell r="I2637" t="str">
            <v>2W9</v>
          </cell>
          <cell r="J2637" t="str">
            <v>81T</v>
          </cell>
        </row>
        <row r="2638">
          <cell r="A2638" t="str">
            <v>MK711851</v>
          </cell>
          <cell r="B2638" t="str">
            <v>PANEL ASSY,FR DOOR,LH</v>
          </cell>
          <cell r="C2638">
            <v>55921</v>
          </cell>
          <cell r="D2638">
            <v>55921</v>
          </cell>
          <cell r="E2638">
            <v>57319</v>
          </cell>
          <cell r="F2638">
            <v>59605</v>
          </cell>
          <cell r="G2638">
            <v>57355</v>
          </cell>
          <cell r="H2638">
            <v>56293</v>
          </cell>
          <cell r="I2638" t="str">
            <v>2X9</v>
          </cell>
          <cell r="J2638" t="str">
            <v>81I</v>
          </cell>
        </row>
        <row r="2639">
          <cell r="A2639" t="str">
            <v>MK711852</v>
          </cell>
          <cell r="B2639" t="str">
            <v>PANEL ASSY,FR DOOR,RH</v>
          </cell>
          <cell r="C2639">
            <v>55921</v>
          </cell>
          <cell r="D2639">
            <v>55921</v>
          </cell>
          <cell r="E2639">
            <v>57319</v>
          </cell>
          <cell r="F2639">
            <v>59605</v>
          </cell>
          <cell r="G2639">
            <v>57355</v>
          </cell>
          <cell r="H2639">
            <v>56293</v>
          </cell>
          <cell r="I2639" t="str">
            <v>2X9</v>
          </cell>
          <cell r="J2639" t="str">
            <v>81I</v>
          </cell>
        </row>
        <row r="2640">
          <cell r="A2640" t="str">
            <v>MK711853</v>
          </cell>
          <cell r="B2640" t="str">
            <v>TRIM,RR PILLAR,LH</v>
          </cell>
          <cell r="C2640">
            <v>15367</v>
          </cell>
          <cell r="D2640">
            <v>15367</v>
          </cell>
          <cell r="E2640">
            <v>0</v>
          </cell>
          <cell r="F2640">
            <v>18192</v>
          </cell>
          <cell r="G2640">
            <v>15648</v>
          </cell>
          <cell r="H2640">
            <v>15648</v>
          </cell>
          <cell r="I2640" t="str">
            <v>2X9</v>
          </cell>
          <cell r="J2640" t="str">
            <v>93Y</v>
          </cell>
        </row>
        <row r="2641">
          <cell r="A2641" t="str">
            <v>MK711854</v>
          </cell>
          <cell r="B2641" t="str">
            <v>TRIM,RR PILLAR,RH</v>
          </cell>
          <cell r="C2641">
            <v>15367</v>
          </cell>
          <cell r="D2641">
            <v>15367</v>
          </cell>
          <cell r="E2641">
            <v>0</v>
          </cell>
          <cell r="F2641">
            <v>18192</v>
          </cell>
          <cell r="G2641">
            <v>15648</v>
          </cell>
          <cell r="H2641">
            <v>15648</v>
          </cell>
          <cell r="I2641" t="str">
            <v>2X9</v>
          </cell>
          <cell r="J2641" t="str">
            <v>93Y</v>
          </cell>
        </row>
        <row r="2642">
          <cell r="A2642" t="str">
            <v>MK711855</v>
          </cell>
          <cell r="B2642" t="str">
            <v>DOOR ASSY,SERVICE,FR RH</v>
          </cell>
          <cell r="C2642">
            <v>28894</v>
          </cell>
          <cell r="D2642">
            <v>28894</v>
          </cell>
          <cell r="E2642">
            <v>0</v>
          </cell>
          <cell r="F2642">
            <v>30798</v>
          </cell>
          <cell r="G2642">
            <v>29635</v>
          </cell>
          <cell r="H2642">
            <v>29086</v>
          </cell>
          <cell r="I2642" t="str">
            <v>2W9</v>
          </cell>
          <cell r="J2642" t="str">
            <v>81I</v>
          </cell>
        </row>
        <row r="2643">
          <cell r="A2643" t="str">
            <v>MK711856</v>
          </cell>
          <cell r="B2643" t="str">
            <v>PILLAR,RR RH</v>
          </cell>
          <cell r="C2643">
            <v>12924</v>
          </cell>
          <cell r="D2643">
            <v>12924</v>
          </cell>
          <cell r="E2643">
            <v>0</v>
          </cell>
          <cell r="F2643">
            <v>15014</v>
          </cell>
          <cell r="G2643">
            <v>13330</v>
          </cell>
          <cell r="H2643">
            <v>13244</v>
          </cell>
          <cell r="I2643" t="str">
            <v>2W9</v>
          </cell>
          <cell r="J2643" t="str">
            <v>81T</v>
          </cell>
        </row>
        <row r="2644">
          <cell r="A2644" t="str">
            <v>MK711857</v>
          </cell>
          <cell r="B2644" t="str">
            <v>PILLAR,RR LH</v>
          </cell>
          <cell r="C2644">
            <v>12924</v>
          </cell>
          <cell r="D2644">
            <v>12924</v>
          </cell>
          <cell r="E2644">
            <v>0</v>
          </cell>
          <cell r="F2644">
            <v>15014</v>
          </cell>
          <cell r="G2644">
            <v>13330</v>
          </cell>
          <cell r="H2644">
            <v>13244</v>
          </cell>
          <cell r="I2644" t="str">
            <v>2W9</v>
          </cell>
          <cell r="J2644" t="str">
            <v>81T</v>
          </cell>
        </row>
        <row r="2645">
          <cell r="A2645" t="str">
            <v>MK711858</v>
          </cell>
          <cell r="B2645" t="str">
            <v>PANEL,QTR,OTR LH</v>
          </cell>
          <cell r="C2645">
            <v>26071</v>
          </cell>
          <cell r="D2645">
            <v>26071</v>
          </cell>
          <cell r="E2645">
            <v>24051</v>
          </cell>
          <cell r="F2645">
            <v>26476</v>
          </cell>
          <cell r="G2645">
            <v>26554</v>
          </cell>
          <cell r="H2645">
            <v>26313</v>
          </cell>
          <cell r="I2645" t="str">
            <v>2X9</v>
          </cell>
          <cell r="J2645" t="str">
            <v>81K</v>
          </cell>
        </row>
        <row r="2646">
          <cell r="A2646" t="str">
            <v>MK711859</v>
          </cell>
          <cell r="B2646" t="str">
            <v>PANEL,QTR,OTR RH</v>
          </cell>
          <cell r="C2646">
            <v>26071</v>
          </cell>
          <cell r="D2646">
            <v>26071</v>
          </cell>
          <cell r="E2646">
            <v>24051</v>
          </cell>
          <cell r="F2646">
            <v>26476</v>
          </cell>
          <cell r="G2646">
            <v>26554</v>
          </cell>
          <cell r="H2646">
            <v>26313</v>
          </cell>
          <cell r="I2646" t="str">
            <v>2X9</v>
          </cell>
          <cell r="J2646" t="str">
            <v>81K</v>
          </cell>
        </row>
        <row r="2647">
          <cell r="A2647" t="str">
            <v>MK711861</v>
          </cell>
          <cell r="B2647" t="str">
            <v>PANEL,RR END</v>
          </cell>
          <cell r="C2647">
            <v>23078</v>
          </cell>
          <cell r="D2647">
            <v>23078</v>
          </cell>
          <cell r="E2647">
            <v>0</v>
          </cell>
          <cell r="F2647">
            <v>26812</v>
          </cell>
          <cell r="G2647">
            <v>23804</v>
          </cell>
          <cell r="H2647">
            <v>23650</v>
          </cell>
          <cell r="I2647" t="str">
            <v>2X9</v>
          </cell>
          <cell r="J2647" t="str">
            <v>81T</v>
          </cell>
        </row>
        <row r="2648">
          <cell r="A2648" t="str">
            <v>MK711862</v>
          </cell>
          <cell r="B2648" t="str">
            <v>FLOOR,FR</v>
          </cell>
          <cell r="C2648">
            <v>95119</v>
          </cell>
          <cell r="D2648">
            <v>95119</v>
          </cell>
          <cell r="E2648">
            <v>0</v>
          </cell>
          <cell r="F2648">
            <v>96604</v>
          </cell>
          <cell r="G2648">
            <v>96862</v>
          </cell>
          <cell r="H2648">
            <v>95990</v>
          </cell>
          <cell r="I2648" t="str">
            <v>2X9</v>
          </cell>
          <cell r="J2648" t="str">
            <v>65Q</v>
          </cell>
        </row>
        <row r="2649">
          <cell r="A2649" t="str">
            <v>MK711863</v>
          </cell>
          <cell r="B2649" t="str">
            <v>PANEL,CAB,FR</v>
          </cell>
          <cell r="C2649">
            <v>18347</v>
          </cell>
          <cell r="D2649">
            <v>18347</v>
          </cell>
          <cell r="E2649">
            <v>0</v>
          </cell>
          <cell r="F2649">
            <v>21017</v>
          </cell>
          <cell r="G2649">
            <v>18750</v>
          </cell>
          <cell r="H2649">
            <v>18329</v>
          </cell>
          <cell r="I2649" t="str">
            <v>2W9</v>
          </cell>
          <cell r="J2649" t="str">
            <v>81R</v>
          </cell>
        </row>
        <row r="2650">
          <cell r="A2650" t="str">
            <v>MK711864</v>
          </cell>
          <cell r="B2650" t="str">
            <v>MEMBER,DASH PANEL</v>
          </cell>
          <cell r="C2650">
            <v>51685</v>
          </cell>
          <cell r="D2650">
            <v>51685</v>
          </cell>
          <cell r="E2650">
            <v>0</v>
          </cell>
          <cell r="F2650">
            <v>52496</v>
          </cell>
          <cell r="G2650">
            <v>52667</v>
          </cell>
          <cell r="H2650">
            <v>52155</v>
          </cell>
          <cell r="I2650" t="str">
            <v>2X9</v>
          </cell>
          <cell r="J2650" t="str">
            <v>77H</v>
          </cell>
        </row>
        <row r="2651">
          <cell r="A2651" t="str">
            <v>MK711867</v>
          </cell>
          <cell r="B2651" t="str">
            <v>PILLAR,FR LH</v>
          </cell>
          <cell r="C2651">
            <v>10553</v>
          </cell>
          <cell r="D2651">
            <v>10553</v>
          </cell>
          <cell r="E2651">
            <v>0</v>
          </cell>
          <cell r="F2651">
            <v>12260</v>
          </cell>
          <cell r="G2651">
            <v>10885</v>
          </cell>
          <cell r="H2651">
            <v>10815</v>
          </cell>
          <cell r="I2651" t="str">
            <v>2W9</v>
          </cell>
          <cell r="J2651" t="str">
            <v>81T</v>
          </cell>
        </row>
        <row r="2652">
          <cell r="A2652" t="str">
            <v>MK711868</v>
          </cell>
          <cell r="B2652" t="str">
            <v>PILLAR,FR RH</v>
          </cell>
          <cell r="C2652">
            <v>10553</v>
          </cell>
          <cell r="D2652">
            <v>10553</v>
          </cell>
          <cell r="E2652">
            <v>0</v>
          </cell>
          <cell r="F2652">
            <v>12260</v>
          </cell>
          <cell r="G2652">
            <v>10885</v>
          </cell>
          <cell r="H2652">
            <v>10815</v>
          </cell>
          <cell r="I2652" t="str">
            <v>2W9</v>
          </cell>
          <cell r="J2652" t="str">
            <v>81T</v>
          </cell>
        </row>
        <row r="2653">
          <cell r="A2653" t="str">
            <v>MK711869</v>
          </cell>
          <cell r="B2653" t="str">
            <v>PANEL,RR END</v>
          </cell>
          <cell r="C2653">
            <v>53478</v>
          </cell>
          <cell r="D2653">
            <v>53478</v>
          </cell>
          <cell r="E2653">
            <v>0</v>
          </cell>
          <cell r="F2653">
            <v>62130</v>
          </cell>
          <cell r="G2653">
            <v>55160</v>
          </cell>
          <cell r="H2653">
            <v>54804</v>
          </cell>
          <cell r="I2653" t="str">
            <v>2W9</v>
          </cell>
          <cell r="J2653" t="str">
            <v>81T</v>
          </cell>
        </row>
        <row r="2654">
          <cell r="A2654" t="str">
            <v>MK711870</v>
          </cell>
          <cell r="B2654" t="str">
            <v>PANEL,ROOF</v>
          </cell>
          <cell r="C2654">
            <v>45098</v>
          </cell>
          <cell r="D2654">
            <v>45098</v>
          </cell>
          <cell r="E2654">
            <v>0</v>
          </cell>
          <cell r="F2654">
            <v>53234</v>
          </cell>
          <cell r="G2654">
            <v>46007</v>
          </cell>
          <cell r="H2654">
            <v>46007</v>
          </cell>
          <cell r="I2654" t="str">
            <v>2X9</v>
          </cell>
          <cell r="J2654" t="str">
            <v>81L</v>
          </cell>
        </row>
        <row r="2655">
          <cell r="A2655" t="str">
            <v>MK711871</v>
          </cell>
          <cell r="B2655" t="str">
            <v>PANEL,ROOF</v>
          </cell>
          <cell r="C2655">
            <v>20913</v>
          </cell>
          <cell r="D2655">
            <v>20913</v>
          </cell>
          <cell r="E2655">
            <v>0</v>
          </cell>
          <cell r="F2655">
            <v>24686</v>
          </cell>
          <cell r="G2655">
            <v>21334</v>
          </cell>
          <cell r="H2655">
            <v>21334</v>
          </cell>
          <cell r="I2655" t="str">
            <v>2W9</v>
          </cell>
          <cell r="J2655" t="str">
            <v>81L</v>
          </cell>
        </row>
        <row r="2656">
          <cell r="A2656" t="str">
            <v>MK711872</v>
          </cell>
          <cell r="B2656" t="str">
            <v>DOOR ASSY,SERVICE,FR LH</v>
          </cell>
          <cell r="C2656">
            <v>28894</v>
          </cell>
          <cell r="D2656">
            <v>28894</v>
          </cell>
          <cell r="E2656">
            <v>0</v>
          </cell>
          <cell r="F2656">
            <v>30798</v>
          </cell>
          <cell r="G2656">
            <v>29635</v>
          </cell>
          <cell r="H2656">
            <v>29086</v>
          </cell>
          <cell r="I2656" t="str">
            <v>2W9</v>
          </cell>
          <cell r="J2656" t="str">
            <v>81I</v>
          </cell>
        </row>
        <row r="2657">
          <cell r="A2657" t="str">
            <v>MK711873</v>
          </cell>
          <cell r="B2657" t="str">
            <v>SHACKLE,RR SUSP STABILIZE</v>
          </cell>
          <cell r="C2657">
            <v>0</v>
          </cell>
          <cell r="D2657">
            <v>0</v>
          </cell>
          <cell r="E2657">
            <v>0</v>
          </cell>
          <cell r="F2657">
            <v>0</v>
          </cell>
          <cell r="G2657">
            <v>0</v>
          </cell>
          <cell r="H2657">
            <v>0</v>
          </cell>
          <cell r="I2657" t="str">
            <v>2X9</v>
          </cell>
          <cell r="J2657" t="str">
            <v/>
          </cell>
        </row>
        <row r="2658">
          <cell r="A2658" t="str">
            <v>MK711874</v>
          </cell>
          <cell r="B2658" t="str">
            <v>FLOOR ASSY,FR</v>
          </cell>
          <cell r="C2658">
            <v>192881</v>
          </cell>
          <cell r="D2658">
            <v>192881</v>
          </cell>
          <cell r="E2658">
            <v>0</v>
          </cell>
          <cell r="F2658">
            <v>195892</v>
          </cell>
          <cell r="G2658">
            <v>196414</v>
          </cell>
          <cell r="H2658">
            <v>194647</v>
          </cell>
          <cell r="I2658" t="str">
            <v>2W9</v>
          </cell>
          <cell r="J2658" t="str">
            <v>65Q</v>
          </cell>
        </row>
        <row r="2659">
          <cell r="A2659" t="str">
            <v>MK712286</v>
          </cell>
          <cell r="B2659" t="str">
            <v>FENDER SHIELD,FR LH</v>
          </cell>
          <cell r="C2659">
            <v>0</v>
          </cell>
          <cell r="D2659">
            <v>0</v>
          </cell>
          <cell r="E2659">
            <v>0</v>
          </cell>
          <cell r="F2659">
            <v>0</v>
          </cell>
          <cell r="G2659">
            <v>0</v>
          </cell>
          <cell r="H2659">
            <v>0</v>
          </cell>
          <cell r="I2659" t="str">
            <v>2X9</v>
          </cell>
          <cell r="J2659" t="str">
            <v/>
          </cell>
        </row>
        <row r="2660">
          <cell r="A2660" t="str">
            <v>MK712287</v>
          </cell>
          <cell r="B2660" t="str">
            <v>FENDER SHIELD,FR RH</v>
          </cell>
          <cell r="C2660">
            <v>0</v>
          </cell>
          <cell r="D2660">
            <v>0</v>
          </cell>
          <cell r="E2660">
            <v>0</v>
          </cell>
          <cell r="F2660">
            <v>0</v>
          </cell>
          <cell r="G2660">
            <v>0</v>
          </cell>
          <cell r="H2660">
            <v>0</v>
          </cell>
          <cell r="I2660" t="str">
            <v>2X9</v>
          </cell>
          <cell r="J2660" t="str">
            <v/>
          </cell>
        </row>
        <row r="2661">
          <cell r="A2661" t="str">
            <v>MK996373</v>
          </cell>
          <cell r="B2661" t="str">
            <v>S/ABSORBER,CAB RR MOUNTING</v>
          </cell>
          <cell r="C2661">
            <v>5862</v>
          </cell>
          <cell r="D2661">
            <v>6460</v>
          </cell>
          <cell r="E2661">
            <v>6753</v>
          </cell>
          <cell r="F2661">
            <v>8376</v>
          </cell>
          <cell r="G2661">
            <v>6428</v>
          </cell>
          <cell r="H2661">
            <v>6389</v>
          </cell>
          <cell r="I2661" t="str">
            <v>229</v>
          </cell>
          <cell r="J2661" t="str">
            <v>770</v>
          </cell>
        </row>
        <row r="2662">
          <cell r="A2662" t="str">
            <v>MK996631</v>
          </cell>
          <cell r="B2662" t="str">
            <v>SPIDER KIT,PROP U/JOINT</v>
          </cell>
          <cell r="C2662">
            <v>7375</v>
          </cell>
          <cell r="D2662">
            <v>7093</v>
          </cell>
          <cell r="E2662">
            <v>5137</v>
          </cell>
          <cell r="F2662">
            <v>5017</v>
          </cell>
          <cell r="G2662">
            <v>7376</v>
          </cell>
          <cell r="H2662">
            <v>6839</v>
          </cell>
          <cell r="I2662" t="str">
            <v>269</v>
          </cell>
          <cell r="J2662" t="str">
            <v>72E</v>
          </cell>
        </row>
        <row r="2663">
          <cell r="A2663" t="str">
            <v>MK996662</v>
          </cell>
          <cell r="B2663" t="str">
            <v>KINGPIN KIT</v>
          </cell>
          <cell r="C2663">
            <v>8781</v>
          </cell>
          <cell r="D2663">
            <v>8852</v>
          </cell>
          <cell r="E2663">
            <v>9698</v>
          </cell>
          <cell r="F2663">
            <v>9885</v>
          </cell>
          <cell r="G2663">
            <v>8344</v>
          </cell>
          <cell r="H2663">
            <v>8276</v>
          </cell>
          <cell r="I2663" t="str">
            <v>249</v>
          </cell>
          <cell r="J2663" t="str">
            <v>700</v>
          </cell>
        </row>
        <row r="2664">
          <cell r="A2664" t="str">
            <v>MK996877</v>
          </cell>
          <cell r="B2664" t="str">
            <v>CAB ASSY,SERVICE</v>
          </cell>
          <cell r="C2664">
            <v>1699782</v>
          </cell>
          <cell r="D2664">
            <v>815647</v>
          </cell>
          <cell r="E2664">
            <v>1154796</v>
          </cell>
          <cell r="F2664">
            <v>1033326</v>
          </cell>
          <cell r="G2664">
            <v>811725</v>
          </cell>
          <cell r="H2664">
            <v>693474</v>
          </cell>
          <cell r="I2664" t="str">
            <v>229</v>
          </cell>
          <cell r="J2664" t="str">
            <v>930</v>
          </cell>
        </row>
        <row r="2665">
          <cell r="A2665" t="str">
            <v>MK997040</v>
          </cell>
          <cell r="B2665" t="str">
            <v>CYLINDER KIT,DOOR LOCK,LH</v>
          </cell>
          <cell r="C2665">
            <v>2077</v>
          </cell>
          <cell r="D2665">
            <v>2944</v>
          </cell>
          <cell r="E2665">
            <v>1999</v>
          </cell>
          <cell r="F2665">
            <v>1481</v>
          </cell>
          <cell r="G2665">
            <v>2902</v>
          </cell>
          <cell r="H2665">
            <v>2637</v>
          </cell>
          <cell r="I2665" t="str">
            <v>269</v>
          </cell>
          <cell r="J2665" t="str">
            <v>59S</v>
          </cell>
        </row>
        <row r="2666">
          <cell r="A2666" t="str">
            <v>MK997156</v>
          </cell>
          <cell r="B2666" t="str">
            <v>PANEL,CAB,FR</v>
          </cell>
          <cell r="C2666">
            <v>33609</v>
          </cell>
          <cell r="D2666">
            <v>32804</v>
          </cell>
          <cell r="E2666">
            <v>22637</v>
          </cell>
          <cell r="F2666">
            <v>24244</v>
          </cell>
          <cell r="G2666">
            <v>32331</v>
          </cell>
          <cell r="H2666">
            <v>29986</v>
          </cell>
          <cell r="I2666" t="str">
            <v>269</v>
          </cell>
          <cell r="J2666" t="str">
            <v>81R</v>
          </cell>
        </row>
        <row r="2667">
          <cell r="A2667" t="str">
            <v>MK997197</v>
          </cell>
          <cell r="B2667" t="str">
            <v>PANEL,CAB FR CORNER,LH</v>
          </cell>
          <cell r="C2667">
            <v>11542</v>
          </cell>
          <cell r="D2667">
            <v>11711</v>
          </cell>
          <cell r="E2667">
            <v>8081</v>
          </cell>
          <cell r="F2667">
            <v>7991</v>
          </cell>
          <cell r="G2667">
            <v>10942</v>
          </cell>
          <cell r="H2667">
            <v>10706</v>
          </cell>
          <cell r="I2667" t="str">
            <v>269</v>
          </cell>
          <cell r="J2667" t="str">
            <v>81T</v>
          </cell>
        </row>
        <row r="2668">
          <cell r="A2668" t="str">
            <v>MK997198</v>
          </cell>
          <cell r="B2668" t="str">
            <v>PANEL,CAB FR CORNER,RH</v>
          </cell>
          <cell r="C2668">
            <v>11542</v>
          </cell>
          <cell r="D2668">
            <v>11711</v>
          </cell>
          <cell r="E2668">
            <v>8081</v>
          </cell>
          <cell r="F2668">
            <v>7991</v>
          </cell>
          <cell r="G2668">
            <v>10942</v>
          </cell>
          <cell r="H2668">
            <v>10706</v>
          </cell>
          <cell r="I2668" t="str">
            <v>269</v>
          </cell>
          <cell r="J2668" t="str">
            <v>81T</v>
          </cell>
        </row>
        <row r="2669">
          <cell r="A2669" t="str">
            <v>MK997199</v>
          </cell>
          <cell r="B2669" t="str">
            <v>PANEL ASSY,FR DOOR,LH</v>
          </cell>
          <cell r="C2669">
            <v>41267</v>
          </cell>
          <cell r="D2669">
            <v>42735</v>
          </cell>
          <cell r="E2669">
            <v>39470</v>
          </cell>
          <cell r="F2669">
            <v>47560</v>
          </cell>
          <cell r="G2669">
            <v>42525</v>
          </cell>
          <cell r="H2669">
            <v>41293</v>
          </cell>
          <cell r="I2669" t="str">
            <v>269</v>
          </cell>
          <cell r="J2669" t="str">
            <v>81I</v>
          </cell>
        </row>
        <row r="2670">
          <cell r="A2670" t="str">
            <v>MK997200</v>
          </cell>
          <cell r="B2670" t="str">
            <v>PANEL ASSY,FR DOOR,RH</v>
          </cell>
          <cell r="C2670">
            <v>41267</v>
          </cell>
          <cell r="D2670">
            <v>42735</v>
          </cell>
          <cell r="E2670">
            <v>39470</v>
          </cell>
          <cell r="F2670">
            <v>47560</v>
          </cell>
          <cell r="G2670">
            <v>42525</v>
          </cell>
          <cell r="H2670">
            <v>41293</v>
          </cell>
          <cell r="I2670" t="str">
            <v>269</v>
          </cell>
          <cell r="J2670" t="str">
            <v>81I</v>
          </cell>
        </row>
        <row r="2671">
          <cell r="A2671" t="str">
            <v>MK997201</v>
          </cell>
          <cell r="B2671" t="str">
            <v>PANEL ASSY,FR DOOR,LH</v>
          </cell>
          <cell r="C2671">
            <v>38048</v>
          </cell>
          <cell r="D2671">
            <v>42735</v>
          </cell>
          <cell r="E2671">
            <v>39470</v>
          </cell>
          <cell r="F2671">
            <v>47560</v>
          </cell>
          <cell r="G2671">
            <v>41693</v>
          </cell>
          <cell r="H2671">
            <v>41293</v>
          </cell>
          <cell r="I2671" t="str">
            <v>269</v>
          </cell>
          <cell r="J2671" t="str">
            <v>81I</v>
          </cell>
        </row>
        <row r="2672">
          <cell r="A2672" t="str">
            <v>MK997202</v>
          </cell>
          <cell r="B2672" t="str">
            <v>PANEL ASSY,FR DOOR,RH</v>
          </cell>
          <cell r="C2672">
            <v>38048</v>
          </cell>
          <cell r="D2672">
            <v>42735</v>
          </cell>
          <cell r="E2672">
            <v>39470</v>
          </cell>
          <cell r="F2672">
            <v>47560</v>
          </cell>
          <cell r="G2672">
            <v>41078</v>
          </cell>
          <cell r="H2672">
            <v>41293</v>
          </cell>
          <cell r="I2672" t="str">
            <v>269</v>
          </cell>
          <cell r="J2672" t="str">
            <v>81I</v>
          </cell>
        </row>
        <row r="2673">
          <cell r="A2673" t="str">
            <v>MK997204</v>
          </cell>
          <cell r="B2673" t="str">
            <v>HINGE,FR DOOR,LWR LH</v>
          </cell>
          <cell r="C2673">
            <v>3388</v>
          </cell>
          <cell r="D2673">
            <v>3455</v>
          </cell>
          <cell r="E2673">
            <v>2862</v>
          </cell>
          <cell r="F2673">
            <v>2440</v>
          </cell>
          <cell r="G2673">
            <v>3406</v>
          </cell>
          <cell r="H2673">
            <v>3087</v>
          </cell>
          <cell r="I2673" t="str">
            <v>269</v>
          </cell>
          <cell r="J2673" t="str">
            <v>69L</v>
          </cell>
        </row>
        <row r="2674">
          <cell r="A2674" t="str">
            <v>MK997508</v>
          </cell>
          <cell r="B2674" t="str">
            <v>END ASSY &amp; NUT,TIE ROD,LH</v>
          </cell>
          <cell r="C2674">
            <v>2839</v>
          </cell>
          <cell r="D2674">
            <v>2590</v>
          </cell>
          <cell r="E2674">
            <v>2276</v>
          </cell>
          <cell r="F2674">
            <v>1986</v>
          </cell>
          <cell r="G2674">
            <v>2564</v>
          </cell>
          <cell r="H2674">
            <v>2457</v>
          </cell>
          <cell r="I2674" t="str">
            <v>269</v>
          </cell>
          <cell r="J2674" t="str">
            <v>63F</v>
          </cell>
        </row>
        <row r="2675">
          <cell r="A2675" t="str">
            <v>MK997509</v>
          </cell>
          <cell r="B2675" t="str">
            <v>END ASSY &amp; NUT,TIE ROD,RH</v>
          </cell>
          <cell r="C2675">
            <v>2839</v>
          </cell>
          <cell r="D2675">
            <v>2590</v>
          </cell>
          <cell r="E2675">
            <v>2276</v>
          </cell>
          <cell r="F2675">
            <v>1986</v>
          </cell>
          <cell r="G2675">
            <v>2564</v>
          </cell>
          <cell r="H2675">
            <v>2457</v>
          </cell>
          <cell r="I2675" t="str">
            <v>269</v>
          </cell>
          <cell r="J2675" t="str">
            <v>63F</v>
          </cell>
        </row>
        <row r="2676">
          <cell r="A2676" t="str">
            <v>MK997628</v>
          </cell>
          <cell r="B2676" t="str">
            <v>END ASSY &amp; NUT,TIE ROD,LH</v>
          </cell>
          <cell r="C2676">
            <v>2672</v>
          </cell>
          <cell r="D2676">
            <v>2291</v>
          </cell>
          <cell r="E2676">
            <v>2276</v>
          </cell>
          <cell r="F2676">
            <v>2205</v>
          </cell>
          <cell r="G2676">
            <v>2291</v>
          </cell>
          <cell r="H2676">
            <v>2457</v>
          </cell>
          <cell r="I2676" t="str">
            <v>269</v>
          </cell>
          <cell r="J2676" t="str">
            <v>63F</v>
          </cell>
        </row>
        <row r="2677">
          <cell r="A2677" t="str">
            <v>MK997629</v>
          </cell>
          <cell r="B2677" t="str">
            <v>END ASSY &amp; NUT,TIE ROD,RH</v>
          </cell>
          <cell r="C2677">
            <v>2672</v>
          </cell>
          <cell r="D2677">
            <v>2291</v>
          </cell>
          <cell r="E2677">
            <v>2276</v>
          </cell>
          <cell r="F2677">
            <v>2205</v>
          </cell>
          <cell r="G2677">
            <v>2347</v>
          </cell>
          <cell r="H2677">
            <v>2457</v>
          </cell>
          <cell r="I2677" t="str">
            <v>269</v>
          </cell>
          <cell r="J2677" t="str">
            <v>63F</v>
          </cell>
        </row>
        <row r="2678">
          <cell r="A2678" t="str">
            <v>MK998521</v>
          </cell>
          <cell r="B2678" t="str">
            <v>PANEL ASSY,FR</v>
          </cell>
          <cell r="C2678">
            <v>52767</v>
          </cell>
          <cell r="D2678">
            <v>69675</v>
          </cell>
          <cell r="E2678">
            <v>46777</v>
          </cell>
          <cell r="F2678">
            <v>39720</v>
          </cell>
          <cell r="G2678">
            <v>68675</v>
          </cell>
          <cell r="H2678">
            <v>65639</v>
          </cell>
          <cell r="I2678" t="str">
            <v>249</v>
          </cell>
          <cell r="J2678" t="str">
            <v>81R</v>
          </cell>
        </row>
        <row r="2679">
          <cell r="A2679" t="str">
            <v>MK998681</v>
          </cell>
          <cell r="B2679" t="str">
            <v>PANEL ASSY,FR DOOR,LH</v>
          </cell>
          <cell r="C2679">
            <v>63053</v>
          </cell>
          <cell r="D2679">
            <v>61904</v>
          </cell>
          <cell r="E2679">
            <v>55437</v>
          </cell>
          <cell r="F2679">
            <v>70768</v>
          </cell>
          <cell r="G2679">
            <v>61600</v>
          </cell>
          <cell r="H2679">
            <v>60371</v>
          </cell>
          <cell r="I2679" t="str">
            <v>229</v>
          </cell>
          <cell r="J2679" t="str">
            <v>81I</v>
          </cell>
        </row>
        <row r="2680">
          <cell r="A2680" t="str">
            <v>MK998682</v>
          </cell>
          <cell r="B2680" t="str">
            <v>PANEL ASSY,FR DOOR,LH</v>
          </cell>
          <cell r="C2680">
            <v>58139</v>
          </cell>
          <cell r="D2680">
            <v>61904</v>
          </cell>
          <cell r="E2680">
            <v>54305</v>
          </cell>
          <cell r="F2680">
            <v>55568</v>
          </cell>
          <cell r="G2680">
            <v>61600</v>
          </cell>
          <cell r="H2680">
            <v>60370</v>
          </cell>
          <cell r="I2680" t="str">
            <v>249</v>
          </cell>
          <cell r="J2680" t="str">
            <v>81I</v>
          </cell>
        </row>
        <row r="2681">
          <cell r="A2681" t="str">
            <v>MK999389</v>
          </cell>
          <cell r="B2681" t="str">
            <v>KINGPIN KIT</v>
          </cell>
          <cell r="C2681">
            <v>13906</v>
          </cell>
          <cell r="D2681">
            <v>12618</v>
          </cell>
          <cell r="E2681">
            <v>13292</v>
          </cell>
          <cell r="F2681">
            <v>13536</v>
          </cell>
          <cell r="G2681">
            <v>12496</v>
          </cell>
          <cell r="H2681">
            <v>13832</v>
          </cell>
          <cell r="I2681" t="str">
            <v>229</v>
          </cell>
          <cell r="J2681" t="str">
            <v>700</v>
          </cell>
        </row>
        <row r="2682">
          <cell r="A2682" t="str">
            <v>MK999536</v>
          </cell>
          <cell r="B2682" t="str">
            <v>SPIDER KIT,PROP U/JOINT</v>
          </cell>
          <cell r="C2682">
            <v>18622</v>
          </cell>
          <cell r="D2682">
            <v>20725</v>
          </cell>
          <cell r="E2682">
            <v>17075</v>
          </cell>
          <cell r="F2682">
            <v>12974</v>
          </cell>
          <cell r="G2682">
            <v>20427</v>
          </cell>
          <cell r="H2682">
            <v>22950</v>
          </cell>
          <cell r="I2682" t="str">
            <v>229</v>
          </cell>
          <cell r="J2682" t="str">
            <v>72E</v>
          </cell>
        </row>
        <row r="2683">
          <cell r="A2683" t="str">
            <v>ML216087</v>
          </cell>
          <cell r="B2683" t="str">
            <v>STAY,FR LAMP</v>
          </cell>
          <cell r="C2683">
            <v>30756</v>
          </cell>
          <cell r="D2683">
            <v>30756</v>
          </cell>
          <cell r="E2683">
            <v>0</v>
          </cell>
          <cell r="F2683">
            <v>34966</v>
          </cell>
          <cell r="G2683">
            <v>31204</v>
          </cell>
          <cell r="H2683">
            <v>31204</v>
          </cell>
          <cell r="I2683" t="str">
            <v>229</v>
          </cell>
          <cell r="J2683" t="str">
            <v>90U</v>
          </cell>
        </row>
        <row r="2684">
          <cell r="A2684" t="str">
            <v>ML221083</v>
          </cell>
          <cell r="B2684" t="str">
            <v>METER ASSY,COMBINATION</v>
          </cell>
          <cell r="C2684">
            <v>0</v>
          </cell>
          <cell r="D2684">
            <v>26519</v>
          </cell>
          <cell r="E2684">
            <v>25215</v>
          </cell>
          <cell r="F2684">
            <v>27222</v>
          </cell>
          <cell r="G2684">
            <v>30895</v>
          </cell>
          <cell r="H2684">
            <v>30603</v>
          </cell>
          <cell r="I2684" t="str">
            <v>339</v>
          </cell>
          <cell r="J2684" t="str">
            <v>77N</v>
          </cell>
        </row>
        <row r="2685">
          <cell r="A2685" t="str">
            <v>ML252014</v>
          </cell>
          <cell r="B2685" t="str">
            <v>CHAMBER ASSY,RR BRAKE,RH</v>
          </cell>
          <cell r="C2685">
            <v>46321</v>
          </cell>
          <cell r="D2685">
            <v>46321</v>
          </cell>
          <cell r="E2685">
            <v>46141</v>
          </cell>
          <cell r="F2685">
            <v>44823</v>
          </cell>
          <cell r="G2685">
            <v>46940</v>
          </cell>
          <cell r="H2685">
            <v>46496</v>
          </cell>
          <cell r="I2685" t="str">
            <v>249</v>
          </cell>
          <cell r="J2685" t="str">
            <v>57F</v>
          </cell>
        </row>
        <row r="2686">
          <cell r="A2686" t="str">
            <v>ML252038</v>
          </cell>
          <cell r="B2686" t="str">
            <v>CHAMBER ASSY,RR BRAKE,LH</v>
          </cell>
          <cell r="C2686">
            <v>36013</v>
          </cell>
          <cell r="D2686">
            <v>36013</v>
          </cell>
          <cell r="E2686">
            <v>35873</v>
          </cell>
          <cell r="F2686">
            <v>34850</v>
          </cell>
          <cell r="G2686">
            <v>36495</v>
          </cell>
          <cell r="H2686">
            <v>36151</v>
          </cell>
          <cell r="I2686" t="str">
            <v>229</v>
          </cell>
          <cell r="J2686" t="str">
            <v>57F</v>
          </cell>
        </row>
        <row r="2687">
          <cell r="A2687" t="str">
            <v>ML252039</v>
          </cell>
          <cell r="B2687" t="str">
            <v>CHAMBER ASSY,RR BRAKE,LH</v>
          </cell>
          <cell r="C2687">
            <v>36013</v>
          </cell>
          <cell r="D2687">
            <v>36013</v>
          </cell>
          <cell r="E2687">
            <v>35873</v>
          </cell>
          <cell r="F2687">
            <v>34850</v>
          </cell>
          <cell r="G2687">
            <v>36495</v>
          </cell>
          <cell r="H2687">
            <v>36151</v>
          </cell>
          <cell r="I2687" t="str">
            <v>229</v>
          </cell>
          <cell r="J2687" t="str">
            <v>57F</v>
          </cell>
        </row>
        <row r="2688">
          <cell r="A2688" t="str">
            <v>ML258104</v>
          </cell>
          <cell r="B2688" t="str">
            <v>CONDENSER,A/C REFRIGERANT</v>
          </cell>
          <cell r="C2688">
            <v>35743</v>
          </cell>
          <cell r="D2688">
            <v>35743</v>
          </cell>
          <cell r="E2688">
            <v>35059</v>
          </cell>
          <cell r="F2688">
            <v>33099</v>
          </cell>
          <cell r="G2688">
            <v>36071</v>
          </cell>
          <cell r="H2688">
            <v>36071</v>
          </cell>
          <cell r="I2688" t="str">
            <v>269</v>
          </cell>
          <cell r="J2688" t="str">
            <v>851</v>
          </cell>
        </row>
        <row r="2689">
          <cell r="A2689" t="str">
            <v>ML258105</v>
          </cell>
          <cell r="B2689" t="str">
            <v>FAN,A/C CONDENSER</v>
          </cell>
          <cell r="C2689">
            <v>2282</v>
          </cell>
          <cell r="D2689">
            <v>2282</v>
          </cell>
          <cell r="E2689">
            <v>2170</v>
          </cell>
          <cell r="F2689">
            <v>2048</v>
          </cell>
          <cell r="G2689">
            <v>2303</v>
          </cell>
          <cell r="H2689">
            <v>2303</v>
          </cell>
          <cell r="I2689" t="str">
            <v>269</v>
          </cell>
          <cell r="J2689" t="str">
            <v>851</v>
          </cell>
        </row>
        <row r="2690">
          <cell r="A2690" t="str">
            <v>ML258106</v>
          </cell>
          <cell r="B2690" t="str">
            <v>MOTOR,A/C CONDENSER FAN</v>
          </cell>
          <cell r="C2690">
            <v>8016</v>
          </cell>
          <cell r="D2690">
            <v>8016</v>
          </cell>
          <cell r="E2690">
            <v>7622</v>
          </cell>
          <cell r="F2690">
            <v>7196</v>
          </cell>
          <cell r="G2690">
            <v>8089</v>
          </cell>
          <cell r="H2690">
            <v>8089</v>
          </cell>
          <cell r="I2690" t="str">
            <v>269</v>
          </cell>
          <cell r="J2690" t="str">
            <v>851</v>
          </cell>
        </row>
        <row r="2691">
          <cell r="A2691" t="str">
            <v>ML258377</v>
          </cell>
          <cell r="B2691" t="str">
            <v>GARNISH,FR STEP,LH</v>
          </cell>
          <cell r="C2691">
            <v>4274</v>
          </cell>
          <cell r="D2691">
            <v>4274</v>
          </cell>
          <cell r="E2691">
            <v>0</v>
          </cell>
          <cell r="F2691">
            <v>4699</v>
          </cell>
          <cell r="G2691">
            <v>4353</v>
          </cell>
          <cell r="H2691">
            <v>4312</v>
          </cell>
          <cell r="I2691" t="str">
            <v>249</v>
          </cell>
          <cell r="J2691" t="str">
            <v>67F</v>
          </cell>
        </row>
        <row r="2692">
          <cell r="A2692" t="str">
            <v>ML258378</v>
          </cell>
          <cell r="B2692" t="str">
            <v>GARNISH,FR STEP,RH</v>
          </cell>
          <cell r="C2692">
            <v>4274</v>
          </cell>
          <cell r="D2692">
            <v>4274</v>
          </cell>
          <cell r="E2692">
            <v>0</v>
          </cell>
          <cell r="F2692">
            <v>4699</v>
          </cell>
          <cell r="G2692">
            <v>4353</v>
          </cell>
          <cell r="H2692">
            <v>4312</v>
          </cell>
          <cell r="I2692" t="str">
            <v>249</v>
          </cell>
          <cell r="J2692" t="str">
            <v>67F</v>
          </cell>
        </row>
        <row r="2693">
          <cell r="A2693" t="str">
            <v>ML260129</v>
          </cell>
          <cell r="B2693" t="str">
            <v>HEATER ASSY</v>
          </cell>
          <cell r="C2693">
            <v>33866</v>
          </cell>
          <cell r="D2693">
            <v>33866</v>
          </cell>
          <cell r="E2693">
            <v>0</v>
          </cell>
          <cell r="F2693">
            <v>35202</v>
          </cell>
          <cell r="G2693">
            <v>34177</v>
          </cell>
          <cell r="H2693">
            <v>34177</v>
          </cell>
          <cell r="I2693" t="str">
            <v>269</v>
          </cell>
          <cell r="J2693" t="str">
            <v>69J</v>
          </cell>
        </row>
        <row r="2694">
          <cell r="A2694" t="str">
            <v>MN599004</v>
          </cell>
          <cell r="B2694" t="str">
            <v>SEAT,EXHAUST VALVE</v>
          </cell>
          <cell r="C2694">
            <v>1040</v>
          </cell>
          <cell r="D2694">
            <v>1062</v>
          </cell>
          <cell r="E2694">
            <v>0</v>
          </cell>
          <cell r="F2694">
            <v>1077</v>
          </cell>
          <cell r="G2694">
            <v>1109</v>
          </cell>
          <cell r="H2694">
            <v>1100</v>
          </cell>
          <cell r="I2694" t="str">
            <v>359</v>
          </cell>
          <cell r="J2694" t="str">
            <v>88A</v>
          </cell>
        </row>
        <row r="2695">
          <cell r="A2695" t="str">
            <v>MR300008</v>
          </cell>
          <cell r="B2695" t="str">
            <v>BLADE,WINDSHIELD WIPER</v>
          </cell>
          <cell r="C2695">
            <v>353</v>
          </cell>
          <cell r="D2695">
            <v>360</v>
          </cell>
          <cell r="E2695">
            <v>0</v>
          </cell>
          <cell r="F2695">
            <v>445</v>
          </cell>
          <cell r="G2695">
            <v>396</v>
          </cell>
          <cell r="H2695">
            <v>387</v>
          </cell>
          <cell r="I2695" t="str">
            <v>6F9</v>
          </cell>
          <cell r="J2695" t="str">
            <v>840</v>
          </cell>
        </row>
        <row r="2696">
          <cell r="A2696" t="str">
            <v>MR481218</v>
          </cell>
          <cell r="B2696" t="str">
            <v>CAP,RADIATOR</v>
          </cell>
          <cell r="C2696">
            <v>644</v>
          </cell>
          <cell r="D2696">
            <v>657</v>
          </cell>
          <cell r="E2696">
            <v>0</v>
          </cell>
          <cell r="F2696">
            <v>613</v>
          </cell>
          <cell r="G2696">
            <v>761</v>
          </cell>
          <cell r="H2696">
            <v>731</v>
          </cell>
          <cell r="I2696" t="str">
            <v>4H9</v>
          </cell>
          <cell r="J2696" t="str">
            <v>56J</v>
          </cell>
        </row>
        <row r="2697">
          <cell r="A2697" t="str">
            <v>MS146016</v>
          </cell>
          <cell r="B2697" t="str">
            <v>BOLT,FLYWHEEL HOUSING</v>
          </cell>
          <cell r="C2697">
            <v>67</v>
          </cell>
          <cell r="D2697">
            <v>65</v>
          </cell>
          <cell r="E2697">
            <v>65</v>
          </cell>
          <cell r="F2697">
            <v>76</v>
          </cell>
          <cell r="G2697">
            <v>65</v>
          </cell>
          <cell r="H2697">
            <v>64</v>
          </cell>
          <cell r="I2697" t="str">
            <v>249</v>
          </cell>
          <cell r="J2697" t="str">
            <v>53L</v>
          </cell>
        </row>
        <row r="2698">
          <cell r="A2698" t="str">
            <v>MS146033</v>
          </cell>
          <cell r="B2698" t="str">
            <v>BOLT,P/S OIL PUMP</v>
          </cell>
          <cell r="C2698">
            <v>132</v>
          </cell>
          <cell r="D2698">
            <v>130</v>
          </cell>
          <cell r="E2698">
            <v>130</v>
          </cell>
          <cell r="F2698">
            <v>151</v>
          </cell>
          <cell r="G2698">
            <v>130</v>
          </cell>
          <cell r="H2698">
            <v>127</v>
          </cell>
          <cell r="I2698" t="str">
            <v>249</v>
          </cell>
          <cell r="J2698" t="str">
            <v>53L</v>
          </cell>
        </row>
        <row r="2699">
          <cell r="A2699" t="str">
            <v>MS480003</v>
          </cell>
          <cell r="B2699" t="str">
            <v>GROMMET,FUEL FILLER LID PA</v>
          </cell>
          <cell r="C2699">
            <v>40</v>
          </cell>
          <cell r="D2699">
            <v>41</v>
          </cell>
          <cell r="E2699">
            <v>0</v>
          </cell>
          <cell r="F2699">
            <v>34</v>
          </cell>
          <cell r="G2699">
            <v>43</v>
          </cell>
          <cell r="H2699">
            <v>42</v>
          </cell>
          <cell r="I2699" t="str">
            <v>6G9</v>
          </cell>
          <cell r="J2699" t="str">
            <v>68A</v>
          </cell>
        </row>
        <row r="2700">
          <cell r="A2700" t="str">
            <v>MS556132</v>
          </cell>
          <cell r="B2700" t="str">
            <v>*BRG,INTER AXLE SHAFT,RR</v>
          </cell>
          <cell r="C2700">
            <v>2835</v>
          </cell>
          <cell r="D2700">
            <v>2841</v>
          </cell>
          <cell r="E2700">
            <v>3299</v>
          </cell>
          <cell r="F2700">
            <v>3835</v>
          </cell>
          <cell r="G2700">
            <v>2828</v>
          </cell>
          <cell r="H2700">
            <v>3046</v>
          </cell>
          <cell r="I2700" t="str">
            <v>229</v>
          </cell>
          <cell r="J2700" t="str">
            <v>801</v>
          </cell>
        </row>
        <row r="2701">
          <cell r="A2701" t="str">
            <v>MS666136</v>
          </cell>
          <cell r="B2701" t="str">
            <v>CAP,CYLINDER HEAD</v>
          </cell>
          <cell r="C2701">
            <v>110</v>
          </cell>
          <cell r="D2701">
            <v>112</v>
          </cell>
          <cell r="E2701">
            <v>94</v>
          </cell>
          <cell r="F2701">
            <v>80</v>
          </cell>
          <cell r="G2701">
            <v>110</v>
          </cell>
          <cell r="H2701">
            <v>113</v>
          </cell>
          <cell r="I2701" t="str">
            <v>229</v>
          </cell>
          <cell r="J2701" t="str">
            <v>56O</v>
          </cell>
        </row>
        <row r="2702">
          <cell r="A2702" t="str">
            <v>MT100169</v>
          </cell>
          <cell r="B2702" t="str">
            <v>CUP,P/BRK SHOE HOLD-DN SPR</v>
          </cell>
          <cell r="C2702">
            <v>92</v>
          </cell>
          <cell r="D2702">
            <v>85</v>
          </cell>
          <cell r="E2702">
            <v>56</v>
          </cell>
          <cell r="F2702">
            <v>51</v>
          </cell>
          <cell r="G2702">
            <v>85</v>
          </cell>
          <cell r="H2702">
            <v>75</v>
          </cell>
          <cell r="I2702" t="str">
            <v>269</v>
          </cell>
          <cell r="J2702" t="str">
            <v>59H</v>
          </cell>
        </row>
        <row r="2703">
          <cell r="A2703" t="str">
            <v>MT100378</v>
          </cell>
          <cell r="B2703" t="str">
            <v>BSHG,ENG AIR INTAKE LINE</v>
          </cell>
          <cell r="C2703">
            <v>85</v>
          </cell>
          <cell r="D2703">
            <v>87</v>
          </cell>
          <cell r="E2703">
            <v>60</v>
          </cell>
          <cell r="F2703">
            <v>58</v>
          </cell>
          <cell r="G2703">
            <v>86</v>
          </cell>
          <cell r="H2703">
            <v>81</v>
          </cell>
          <cell r="I2703" t="str">
            <v>269</v>
          </cell>
          <cell r="J2703" t="str">
            <v>55B</v>
          </cell>
        </row>
        <row r="2704">
          <cell r="A2704" t="str">
            <v>MT119305</v>
          </cell>
          <cell r="B2704" t="str">
            <v>OIL SEAL,FR WHEEL HUB</v>
          </cell>
          <cell r="C2704">
            <v>719</v>
          </cell>
          <cell r="D2704">
            <v>578</v>
          </cell>
          <cell r="E2704">
            <v>531</v>
          </cell>
          <cell r="F2704">
            <v>527</v>
          </cell>
          <cell r="G2704">
            <v>594</v>
          </cell>
          <cell r="H2704">
            <v>557</v>
          </cell>
          <cell r="I2704" t="str">
            <v>269</v>
          </cell>
          <cell r="J2704" t="str">
            <v>88F</v>
          </cell>
        </row>
        <row r="2705">
          <cell r="A2705" t="str">
            <v>MT141132</v>
          </cell>
          <cell r="B2705" t="str">
            <v>OIL SEAL,FR WHEEL HUB</v>
          </cell>
          <cell r="C2705">
            <v>171</v>
          </cell>
          <cell r="D2705">
            <v>174</v>
          </cell>
          <cell r="E2705">
            <v>0</v>
          </cell>
          <cell r="F2705">
            <v>163</v>
          </cell>
          <cell r="G2705">
            <v>178</v>
          </cell>
          <cell r="H2705">
            <v>172</v>
          </cell>
          <cell r="I2705" t="str">
            <v>279</v>
          </cell>
          <cell r="J2705" t="str">
            <v>88F</v>
          </cell>
        </row>
        <row r="2706">
          <cell r="A2706" t="str">
            <v>MT160947</v>
          </cell>
          <cell r="B2706" t="str">
            <v>SCREW,FR BRAKE</v>
          </cell>
          <cell r="C2706">
            <v>318</v>
          </cell>
          <cell r="D2706">
            <v>338</v>
          </cell>
          <cell r="E2706">
            <v>352</v>
          </cell>
          <cell r="F2706">
            <v>278</v>
          </cell>
          <cell r="G2706">
            <v>336</v>
          </cell>
          <cell r="H2706">
            <v>333</v>
          </cell>
          <cell r="I2706" t="str">
            <v>269</v>
          </cell>
          <cell r="J2706" t="str">
            <v>88E</v>
          </cell>
        </row>
        <row r="2707">
          <cell r="A2707" t="str">
            <v>MT160948</v>
          </cell>
          <cell r="B2707" t="str">
            <v>SCREW,FR BRAKE</v>
          </cell>
          <cell r="C2707">
            <v>344</v>
          </cell>
          <cell r="D2707">
            <v>338</v>
          </cell>
          <cell r="E2707">
            <v>352</v>
          </cell>
          <cell r="F2707">
            <v>278</v>
          </cell>
          <cell r="G2707">
            <v>336</v>
          </cell>
          <cell r="H2707">
            <v>333</v>
          </cell>
          <cell r="I2707" t="str">
            <v>269</v>
          </cell>
          <cell r="J2707" t="str">
            <v>88E</v>
          </cell>
        </row>
        <row r="2708">
          <cell r="A2708" t="str">
            <v>MT161232</v>
          </cell>
          <cell r="B2708" t="str">
            <v>CLIP,PARKING BRAKE CABLE</v>
          </cell>
          <cell r="C2708">
            <v>137</v>
          </cell>
          <cell r="D2708">
            <v>152</v>
          </cell>
          <cell r="E2708">
            <v>114</v>
          </cell>
          <cell r="F2708">
            <v>78</v>
          </cell>
          <cell r="G2708">
            <v>150</v>
          </cell>
          <cell r="H2708">
            <v>142</v>
          </cell>
          <cell r="I2708" t="str">
            <v>269</v>
          </cell>
          <cell r="J2708" t="str">
            <v>52C</v>
          </cell>
        </row>
        <row r="2709">
          <cell r="A2709" t="str">
            <v>MT321624</v>
          </cell>
          <cell r="B2709" t="str">
            <v>BEARING,RR WHEEL HUB</v>
          </cell>
          <cell r="C2709">
            <v>2243</v>
          </cell>
          <cell r="D2709">
            <v>2096</v>
          </cell>
          <cell r="E2709">
            <v>2074</v>
          </cell>
          <cell r="F2709">
            <v>2271</v>
          </cell>
          <cell r="G2709">
            <v>2129</v>
          </cell>
          <cell r="H2709">
            <v>2058</v>
          </cell>
          <cell r="I2709" t="str">
            <v>269</v>
          </cell>
          <cell r="J2709" t="str">
            <v>801</v>
          </cell>
        </row>
        <row r="2710">
          <cell r="A2710" t="str">
            <v>MT321741</v>
          </cell>
          <cell r="B2710" t="str">
            <v>PAD,CLUTCH PEDAL</v>
          </cell>
          <cell r="C2710">
            <v>158</v>
          </cell>
          <cell r="D2710">
            <v>161</v>
          </cell>
          <cell r="E2710">
            <v>124</v>
          </cell>
          <cell r="F2710">
            <v>119</v>
          </cell>
          <cell r="G2710">
            <v>160</v>
          </cell>
          <cell r="H2710">
            <v>158</v>
          </cell>
          <cell r="I2710" t="str">
            <v>269</v>
          </cell>
          <cell r="J2710" t="str">
            <v>81E</v>
          </cell>
        </row>
        <row r="2711">
          <cell r="A2711" t="str">
            <v>MT324480</v>
          </cell>
          <cell r="B2711" t="str">
            <v>SPRING,F/BRK SHOE RETURN</v>
          </cell>
          <cell r="C2711">
            <v>216</v>
          </cell>
          <cell r="D2711">
            <v>222</v>
          </cell>
          <cell r="E2711">
            <v>157</v>
          </cell>
          <cell r="F2711">
            <v>137</v>
          </cell>
          <cell r="G2711">
            <v>216</v>
          </cell>
          <cell r="H2711">
            <v>207</v>
          </cell>
          <cell r="I2711" t="str">
            <v>269</v>
          </cell>
          <cell r="J2711" t="str">
            <v>90R</v>
          </cell>
        </row>
        <row r="2712">
          <cell r="A2712" t="str">
            <v>MT362563</v>
          </cell>
          <cell r="B2712" t="str">
            <v>COVER,F/SUSP LWR ARM B/JNT</v>
          </cell>
          <cell r="C2712">
            <v>325</v>
          </cell>
          <cell r="D2712">
            <v>332</v>
          </cell>
          <cell r="E2712">
            <v>0</v>
          </cell>
          <cell r="F2712">
            <v>220</v>
          </cell>
          <cell r="G2712">
            <v>339</v>
          </cell>
          <cell r="H2712">
            <v>334</v>
          </cell>
          <cell r="I2712" t="str">
            <v>279</v>
          </cell>
          <cell r="J2712" t="str">
            <v>58Z</v>
          </cell>
        </row>
        <row r="2713">
          <cell r="A2713" t="str">
            <v>MT420209</v>
          </cell>
          <cell r="B2713" t="str">
            <v>NUT,WHEEL,LH</v>
          </cell>
          <cell r="C2713">
            <v>383</v>
          </cell>
          <cell r="D2713">
            <v>375</v>
          </cell>
          <cell r="E2713">
            <v>352</v>
          </cell>
          <cell r="F2713">
            <v>291</v>
          </cell>
          <cell r="G2713">
            <v>381</v>
          </cell>
          <cell r="H2713">
            <v>375</v>
          </cell>
          <cell r="I2713" t="str">
            <v>269</v>
          </cell>
          <cell r="J2713" t="str">
            <v>53H</v>
          </cell>
        </row>
        <row r="2714">
          <cell r="A2714" t="str">
            <v>MT420210</v>
          </cell>
          <cell r="B2714" t="str">
            <v>NUT,WHEEL,RH</v>
          </cell>
          <cell r="C2714">
            <v>383</v>
          </cell>
          <cell r="D2714">
            <v>375</v>
          </cell>
          <cell r="E2714">
            <v>352</v>
          </cell>
          <cell r="F2714">
            <v>291</v>
          </cell>
          <cell r="G2714">
            <v>381</v>
          </cell>
          <cell r="H2714">
            <v>375</v>
          </cell>
          <cell r="I2714" t="str">
            <v>269</v>
          </cell>
          <cell r="J2714" t="str">
            <v>53H</v>
          </cell>
        </row>
        <row r="2715">
          <cell r="A2715" t="str">
            <v>MT420211</v>
          </cell>
          <cell r="B2715" t="str">
            <v>NUT,WHEEL,LH</v>
          </cell>
          <cell r="C2715">
            <v>191</v>
          </cell>
          <cell r="D2715">
            <v>193</v>
          </cell>
          <cell r="E2715">
            <v>196</v>
          </cell>
          <cell r="F2715">
            <v>172</v>
          </cell>
          <cell r="G2715">
            <v>197</v>
          </cell>
          <cell r="H2715">
            <v>207</v>
          </cell>
          <cell r="I2715" t="str">
            <v>269</v>
          </cell>
          <cell r="J2715" t="str">
            <v>53H</v>
          </cell>
        </row>
        <row r="2716">
          <cell r="A2716" t="str">
            <v>MT420212</v>
          </cell>
          <cell r="B2716" t="str">
            <v>NUT,WHEEL,RH</v>
          </cell>
          <cell r="C2716">
            <v>191</v>
          </cell>
          <cell r="D2716">
            <v>193</v>
          </cell>
          <cell r="E2716">
            <v>196</v>
          </cell>
          <cell r="F2716">
            <v>172</v>
          </cell>
          <cell r="G2716">
            <v>197</v>
          </cell>
          <cell r="H2716">
            <v>207</v>
          </cell>
          <cell r="I2716" t="str">
            <v>269</v>
          </cell>
          <cell r="J2716" t="str">
            <v>53H</v>
          </cell>
        </row>
        <row r="2717">
          <cell r="A2717" t="str">
            <v>MT420341</v>
          </cell>
          <cell r="B2717" t="str">
            <v>NUT,WHEEL,LH</v>
          </cell>
          <cell r="C2717">
            <v>191</v>
          </cell>
          <cell r="D2717">
            <v>193</v>
          </cell>
          <cell r="E2717">
            <v>196</v>
          </cell>
          <cell r="F2717">
            <v>172</v>
          </cell>
          <cell r="G2717">
            <v>197</v>
          </cell>
          <cell r="H2717">
            <v>207</v>
          </cell>
          <cell r="I2717" t="str">
            <v>269</v>
          </cell>
          <cell r="J2717" t="str">
            <v>79L</v>
          </cell>
        </row>
        <row r="2718">
          <cell r="A2718" t="str">
            <v>MT420342</v>
          </cell>
          <cell r="B2718" t="str">
            <v>NUT,WHEEL,RH</v>
          </cell>
          <cell r="C2718">
            <v>191</v>
          </cell>
          <cell r="D2718">
            <v>193</v>
          </cell>
          <cell r="E2718">
            <v>212</v>
          </cell>
          <cell r="F2718">
            <v>172</v>
          </cell>
          <cell r="G2718">
            <v>197</v>
          </cell>
          <cell r="H2718">
            <v>207</v>
          </cell>
          <cell r="I2718" t="str">
            <v>269</v>
          </cell>
          <cell r="J2718" t="str">
            <v>79L</v>
          </cell>
        </row>
        <row r="2719">
          <cell r="A2719" t="str">
            <v>MW028244</v>
          </cell>
          <cell r="B2719" t="str">
            <v>NUT,FR WHEEL HUB</v>
          </cell>
          <cell r="C2719">
            <v>92</v>
          </cell>
          <cell r="D2719">
            <v>92</v>
          </cell>
          <cell r="E2719">
            <v>83</v>
          </cell>
          <cell r="F2719">
            <v>65</v>
          </cell>
          <cell r="G2719">
            <v>93</v>
          </cell>
          <cell r="H2719">
            <v>87</v>
          </cell>
          <cell r="I2719" t="str">
            <v>269</v>
          </cell>
          <cell r="J2719" t="str">
            <v>79L</v>
          </cell>
        </row>
        <row r="2720">
          <cell r="A2720" t="str">
            <v>MX002426</v>
          </cell>
          <cell r="B2720" t="str">
            <v>SCREW,M/T CASE</v>
          </cell>
          <cell r="C2720">
            <v>168</v>
          </cell>
          <cell r="D2720">
            <v>168</v>
          </cell>
          <cell r="E2720">
            <v>163</v>
          </cell>
          <cell r="F2720">
            <v>261</v>
          </cell>
          <cell r="G2720">
            <v>171</v>
          </cell>
          <cell r="H2720">
            <v>170</v>
          </cell>
          <cell r="I2720" t="str">
            <v>229</v>
          </cell>
          <cell r="J2720" t="str">
            <v>88E</v>
          </cell>
        </row>
        <row r="2721">
          <cell r="A2721" t="str">
            <v>MX002486</v>
          </cell>
          <cell r="B2721" t="str">
            <v>O-RING,M/T CASE</v>
          </cell>
          <cell r="C2721">
            <v>620</v>
          </cell>
          <cell r="D2721">
            <v>632</v>
          </cell>
          <cell r="E2721">
            <v>563</v>
          </cell>
          <cell r="F2721">
            <v>187</v>
          </cell>
          <cell r="G2721">
            <v>182</v>
          </cell>
          <cell r="H2721">
            <v>634</v>
          </cell>
          <cell r="I2721" t="str">
            <v>229</v>
          </cell>
          <cell r="J2721" t="str">
            <v>80C</v>
          </cell>
        </row>
        <row r="2722">
          <cell r="A2722" t="str">
            <v>MX002487</v>
          </cell>
          <cell r="B2722" t="str">
            <v>SEAL RING,M/T POWER TRAIN</v>
          </cell>
          <cell r="C2722">
            <v>580</v>
          </cell>
          <cell r="D2722">
            <v>591</v>
          </cell>
          <cell r="E2722">
            <v>527</v>
          </cell>
          <cell r="F2722">
            <v>181</v>
          </cell>
          <cell r="G2722">
            <v>177</v>
          </cell>
          <cell r="H2722">
            <v>589</v>
          </cell>
          <cell r="I2722" t="str">
            <v>229</v>
          </cell>
          <cell r="J2722" t="str">
            <v>87C</v>
          </cell>
        </row>
        <row r="2723">
          <cell r="A2723" t="str">
            <v>MX002755</v>
          </cell>
          <cell r="B2723" t="str">
            <v>WASHER,M/T OIL PUMP</v>
          </cell>
          <cell r="C2723">
            <v>778</v>
          </cell>
          <cell r="D2723">
            <v>793</v>
          </cell>
          <cell r="E2723">
            <v>708</v>
          </cell>
          <cell r="F2723">
            <v>382</v>
          </cell>
          <cell r="G2723">
            <v>579</v>
          </cell>
          <cell r="H2723">
            <v>807</v>
          </cell>
          <cell r="I2723" t="str">
            <v>229</v>
          </cell>
          <cell r="J2723" t="str">
            <v>97F</v>
          </cell>
        </row>
        <row r="2724">
          <cell r="A2724" t="str">
            <v>MX004408</v>
          </cell>
          <cell r="B2724" t="str">
            <v>SPRING,M/T SYNCH KEY</v>
          </cell>
          <cell r="C2724">
            <v>28</v>
          </cell>
          <cell r="D2724">
            <v>28</v>
          </cell>
          <cell r="E2724">
            <v>26</v>
          </cell>
          <cell r="F2724">
            <v>29</v>
          </cell>
          <cell r="G2724">
            <v>29</v>
          </cell>
          <cell r="H2724">
            <v>29</v>
          </cell>
          <cell r="I2724" t="str">
            <v>229</v>
          </cell>
          <cell r="J2724" t="str">
            <v>90R</v>
          </cell>
        </row>
        <row r="2725">
          <cell r="A2725" t="str">
            <v>MX005271</v>
          </cell>
          <cell r="B2725" t="str">
            <v>TUBE,C/HEAD NOZZLE HOLDER</v>
          </cell>
          <cell r="C2725">
            <v>2517</v>
          </cell>
          <cell r="D2725">
            <v>2823</v>
          </cell>
          <cell r="E2725">
            <v>2290</v>
          </cell>
          <cell r="F2725">
            <v>1571</v>
          </cell>
          <cell r="G2725">
            <v>1449</v>
          </cell>
          <cell r="H2725">
            <v>2809</v>
          </cell>
          <cell r="I2725" t="str">
            <v>229</v>
          </cell>
          <cell r="J2725" t="str">
            <v>82K</v>
          </cell>
        </row>
        <row r="2726">
          <cell r="A2726" t="str">
            <v>MX005481</v>
          </cell>
          <cell r="B2726" t="str">
            <v>THROTTLE,CYLINDER BLOCK</v>
          </cell>
          <cell r="C2726">
            <v>219</v>
          </cell>
          <cell r="D2726">
            <v>223</v>
          </cell>
          <cell r="E2726">
            <v>199</v>
          </cell>
          <cell r="F2726">
            <v>149</v>
          </cell>
          <cell r="G2726">
            <v>138</v>
          </cell>
          <cell r="H2726">
            <v>222</v>
          </cell>
          <cell r="I2726" t="str">
            <v>229</v>
          </cell>
          <cell r="J2726" t="str">
            <v>56P</v>
          </cell>
        </row>
        <row r="2727">
          <cell r="A2727" t="str">
            <v>MX005672</v>
          </cell>
          <cell r="B2727" t="str">
            <v>OIL SEAL,CRANKSHAFT,RR</v>
          </cell>
          <cell r="C2727">
            <v>4812</v>
          </cell>
          <cell r="D2727">
            <v>4812</v>
          </cell>
          <cell r="E2727">
            <v>4517</v>
          </cell>
          <cell r="F2727">
            <v>3693</v>
          </cell>
          <cell r="G2727">
            <v>2932</v>
          </cell>
          <cell r="H2727">
            <v>4763</v>
          </cell>
          <cell r="I2727" t="str">
            <v>229</v>
          </cell>
          <cell r="J2727" t="str">
            <v>88Q</v>
          </cell>
        </row>
        <row r="2728">
          <cell r="A2728" t="str">
            <v>MX900674</v>
          </cell>
          <cell r="B2728" t="str">
            <v>CASE,WATER SEPARATOR</v>
          </cell>
          <cell r="C2728">
            <v>5610</v>
          </cell>
          <cell r="D2728">
            <v>5610</v>
          </cell>
          <cell r="E2728">
            <v>5610</v>
          </cell>
          <cell r="F2728">
            <v>5610</v>
          </cell>
          <cell r="G2728">
            <v>5610</v>
          </cell>
          <cell r="H2728">
            <v>5610</v>
          </cell>
          <cell r="I2728" t="str">
            <v>229</v>
          </cell>
          <cell r="J2728" t="str">
            <v>56V</v>
          </cell>
        </row>
        <row r="2729">
          <cell r="A2729" t="str">
            <v>MX901512</v>
          </cell>
          <cell r="B2729" t="str">
            <v>ELEMENT KIT,FUEL FILTER</v>
          </cell>
          <cell r="C2729">
            <v>2850</v>
          </cell>
          <cell r="D2729">
            <v>2850</v>
          </cell>
          <cell r="E2729">
            <v>2770</v>
          </cell>
          <cell r="F2729">
            <v>2132</v>
          </cell>
          <cell r="G2729">
            <v>1837</v>
          </cell>
          <cell r="H2729">
            <v>2861</v>
          </cell>
          <cell r="I2729" t="str">
            <v>229</v>
          </cell>
          <cell r="J2729" t="str">
            <v>603</v>
          </cell>
        </row>
        <row r="2730">
          <cell r="A2730" t="str">
            <v>MX901584</v>
          </cell>
          <cell r="B2730" t="str">
            <v>OIL FILTER</v>
          </cell>
          <cell r="C2730">
            <v>2847</v>
          </cell>
          <cell r="D2730">
            <v>2847</v>
          </cell>
          <cell r="E2730">
            <v>2767</v>
          </cell>
          <cell r="F2730">
            <v>2451</v>
          </cell>
          <cell r="G2730">
            <v>2120</v>
          </cell>
          <cell r="H2730">
            <v>2861</v>
          </cell>
          <cell r="I2730" t="str">
            <v>229</v>
          </cell>
          <cell r="J2730" t="str">
            <v>602</v>
          </cell>
        </row>
        <row r="2731">
          <cell r="A2731" t="str">
            <v>MX901676</v>
          </cell>
          <cell r="B2731" t="str">
            <v>BOLT,M/T GEARSHIFT EQUIP</v>
          </cell>
          <cell r="C2731">
            <v>403</v>
          </cell>
          <cell r="D2731">
            <v>403</v>
          </cell>
          <cell r="E2731">
            <v>392</v>
          </cell>
          <cell r="F2731">
            <v>388</v>
          </cell>
          <cell r="G2731">
            <v>411</v>
          </cell>
          <cell r="H2731">
            <v>406</v>
          </cell>
          <cell r="I2731" t="str">
            <v>229</v>
          </cell>
          <cell r="J2731" t="str">
            <v>53L</v>
          </cell>
        </row>
        <row r="2732">
          <cell r="A2732" t="str">
            <v>MX904181</v>
          </cell>
          <cell r="B2732" t="str">
            <v>BEARING,RR DIFF CASE</v>
          </cell>
          <cell r="C2732">
            <v>0</v>
          </cell>
          <cell r="D2732">
            <v>0</v>
          </cell>
          <cell r="E2732">
            <v>0</v>
          </cell>
          <cell r="F2732">
            <v>0</v>
          </cell>
          <cell r="G2732">
            <v>0</v>
          </cell>
          <cell r="H2732">
            <v>0</v>
          </cell>
          <cell r="I2732" t="str">
            <v>229</v>
          </cell>
          <cell r="J2732" t="str">
            <v/>
          </cell>
        </row>
        <row r="2733">
          <cell r="A2733" t="str">
            <v>MX904325</v>
          </cell>
          <cell r="B2733" t="str">
            <v>SHAFT,RR DIFF PINION</v>
          </cell>
          <cell r="C2733">
            <v>0</v>
          </cell>
          <cell r="D2733">
            <v>0</v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  <cell r="I2733" t="str">
            <v>229</v>
          </cell>
          <cell r="J2733" t="str">
            <v/>
          </cell>
        </row>
        <row r="2734">
          <cell r="A2734" t="str">
            <v>MX904328</v>
          </cell>
          <cell r="B2734" t="str">
            <v>SHAFT,RR DIFF PINION</v>
          </cell>
          <cell r="C2734">
            <v>4137</v>
          </cell>
          <cell r="D2734">
            <v>4137</v>
          </cell>
          <cell r="E2734">
            <v>0</v>
          </cell>
          <cell r="F2734">
            <v>4098</v>
          </cell>
          <cell r="G2734">
            <v>4214</v>
          </cell>
          <cell r="H2734">
            <v>4176</v>
          </cell>
          <cell r="I2734" t="str">
            <v>2X9</v>
          </cell>
          <cell r="J2734" t="str">
            <v>89L</v>
          </cell>
        </row>
        <row r="2735">
          <cell r="A2735" t="str">
            <v>MX904524</v>
          </cell>
          <cell r="B2735" t="str">
            <v>SEAL RING,RR DIFF</v>
          </cell>
          <cell r="C2735">
            <v>1368</v>
          </cell>
          <cell r="D2735">
            <v>1368</v>
          </cell>
          <cell r="E2735">
            <v>0</v>
          </cell>
          <cell r="F2735">
            <v>1351</v>
          </cell>
          <cell r="G2735">
            <v>1414</v>
          </cell>
          <cell r="H2735">
            <v>1401</v>
          </cell>
          <cell r="I2735" t="str">
            <v>229</v>
          </cell>
          <cell r="J2735" t="str">
            <v>67H</v>
          </cell>
        </row>
        <row r="2736">
          <cell r="A2736" t="str">
            <v>MX904642</v>
          </cell>
          <cell r="B2736" t="str">
            <v>SHAFT,RR DIFF PINION</v>
          </cell>
          <cell r="C2736">
            <v>4137</v>
          </cell>
          <cell r="D2736">
            <v>4137</v>
          </cell>
          <cell r="E2736">
            <v>0</v>
          </cell>
          <cell r="F2736">
            <v>4098</v>
          </cell>
          <cell r="G2736">
            <v>4214</v>
          </cell>
          <cell r="H2736">
            <v>4176</v>
          </cell>
          <cell r="I2736" t="str">
            <v>2X9</v>
          </cell>
          <cell r="J2736" t="str">
            <v>89L</v>
          </cell>
        </row>
        <row r="2737">
          <cell r="A2737" t="str">
            <v>MX904652</v>
          </cell>
          <cell r="B2737" t="str">
            <v>SHAFT,RR DIFF PINION</v>
          </cell>
          <cell r="C2737">
            <v>4137</v>
          </cell>
          <cell r="D2737">
            <v>4137</v>
          </cell>
          <cell r="E2737">
            <v>0</v>
          </cell>
          <cell r="F2737">
            <v>4098</v>
          </cell>
          <cell r="G2737">
            <v>4214</v>
          </cell>
          <cell r="H2737">
            <v>4176</v>
          </cell>
          <cell r="I2737" t="str">
            <v>2X9</v>
          </cell>
          <cell r="J2737" t="str">
            <v>89L</v>
          </cell>
        </row>
        <row r="2738">
          <cell r="A2738" t="str">
            <v>MX904705</v>
          </cell>
          <cell r="B2738" t="str">
            <v>SNAP RING,FWD RR DIFF</v>
          </cell>
          <cell r="C2738">
            <v>3091</v>
          </cell>
          <cell r="D2738">
            <v>3091</v>
          </cell>
          <cell r="E2738">
            <v>0</v>
          </cell>
          <cell r="F2738">
            <v>2647</v>
          </cell>
          <cell r="G2738">
            <v>3196</v>
          </cell>
          <cell r="H2738">
            <v>3196</v>
          </cell>
          <cell r="I2738" t="str">
            <v>2X9</v>
          </cell>
          <cell r="J2738" t="str">
            <v>87B</v>
          </cell>
        </row>
        <row r="2739">
          <cell r="A2739" t="str">
            <v>MX904920</v>
          </cell>
          <cell r="B2739" t="str">
            <v>PINION,RR DIFF</v>
          </cell>
          <cell r="C2739">
            <v>3961</v>
          </cell>
          <cell r="D2739">
            <v>3961</v>
          </cell>
          <cell r="E2739">
            <v>0</v>
          </cell>
          <cell r="F2739">
            <v>4385</v>
          </cell>
          <cell r="G2739">
            <v>4048</v>
          </cell>
          <cell r="H2739">
            <v>4010</v>
          </cell>
          <cell r="I2739" t="str">
            <v>2X9</v>
          </cell>
          <cell r="J2739" t="str">
            <v>82G</v>
          </cell>
        </row>
        <row r="2740">
          <cell r="A2740" t="str">
            <v>MX904923</v>
          </cell>
          <cell r="B2740" t="str">
            <v>GEAR,RR DIFF SIDE</v>
          </cell>
          <cell r="C2740">
            <v>29280</v>
          </cell>
          <cell r="D2740">
            <v>29280</v>
          </cell>
          <cell r="E2740">
            <v>0</v>
          </cell>
          <cell r="F2740">
            <v>28212</v>
          </cell>
          <cell r="G2740">
            <v>29870</v>
          </cell>
          <cell r="H2740">
            <v>29589</v>
          </cell>
          <cell r="I2740" t="str">
            <v>2X9</v>
          </cell>
          <cell r="J2740" t="str">
            <v>67K</v>
          </cell>
        </row>
        <row r="2741">
          <cell r="A2741" t="str">
            <v>MX907002</v>
          </cell>
          <cell r="B2741" t="str">
            <v>SHIM,M/T MAIN DRIVE PINIO</v>
          </cell>
          <cell r="C2741">
            <v>527</v>
          </cell>
          <cell r="D2741">
            <v>527</v>
          </cell>
          <cell r="E2741">
            <v>489</v>
          </cell>
          <cell r="F2741">
            <v>485</v>
          </cell>
          <cell r="G2741">
            <v>537</v>
          </cell>
          <cell r="H2741">
            <v>531</v>
          </cell>
          <cell r="I2741" t="str">
            <v>2W9</v>
          </cell>
          <cell r="J2741" t="str">
            <v>89P</v>
          </cell>
        </row>
        <row r="2742">
          <cell r="A2742" t="str">
            <v>MX907004</v>
          </cell>
          <cell r="B2742" t="str">
            <v>SHIM,M/T MAIN DRIVE PINIO</v>
          </cell>
          <cell r="C2742">
            <v>527</v>
          </cell>
          <cell r="D2742">
            <v>527</v>
          </cell>
          <cell r="E2742">
            <v>489</v>
          </cell>
          <cell r="F2742">
            <v>485</v>
          </cell>
          <cell r="G2742">
            <v>537</v>
          </cell>
          <cell r="H2742">
            <v>531</v>
          </cell>
          <cell r="I2742" t="str">
            <v>2W9</v>
          </cell>
          <cell r="J2742" t="str">
            <v>89P</v>
          </cell>
        </row>
        <row r="2743">
          <cell r="A2743" t="str">
            <v>MX907006</v>
          </cell>
          <cell r="B2743" t="str">
            <v>SHIM,M/T MAIN DRIVE PINIO</v>
          </cell>
          <cell r="C2743">
            <v>626</v>
          </cell>
          <cell r="D2743">
            <v>626</v>
          </cell>
          <cell r="E2743">
            <v>581</v>
          </cell>
          <cell r="F2743">
            <v>576</v>
          </cell>
          <cell r="G2743">
            <v>638</v>
          </cell>
          <cell r="H2743">
            <v>632</v>
          </cell>
          <cell r="I2743" t="str">
            <v>2W9</v>
          </cell>
          <cell r="J2743" t="str">
            <v>89P</v>
          </cell>
        </row>
        <row r="2744">
          <cell r="A2744" t="str">
            <v>MX907008</v>
          </cell>
          <cell r="B2744" t="str">
            <v>SHIM,M/T MAIN DRIVE PINIO</v>
          </cell>
          <cell r="C2744">
            <v>626</v>
          </cell>
          <cell r="D2744">
            <v>626</v>
          </cell>
          <cell r="E2744">
            <v>581</v>
          </cell>
          <cell r="F2744">
            <v>576</v>
          </cell>
          <cell r="G2744">
            <v>638</v>
          </cell>
          <cell r="H2744">
            <v>632</v>
          </cell>
          <cell r="I2744" t="str">
            <v>2W9</v>
          </cell>
          <cell r="J2744" t="str">
            <v>89P</v>
          </cell>
        </row>
        <row r="2745">
          <cell r="A2745" t="str">
            <v>MX907010</v>
          </cell>
          <cell r="B2745" t="str">
            <v>SHIM,M/T MAIN DRIVE PINIO</v>
          </cell>
          <cell r="C2745">
            <v>626</v>
          </cell>
          <cell r="D2745">
            <v>626</v>
          </cell>
          <cell r="E2745">
            <v>581</v>
          </cell>
          <cell r="F2745">
            <v>576</v>
          </cell>
          <cell r="G2745">
            <v>638</v>
          </cell>
          <cell r="H2745">
            <v>632</v>
          </cell>
          <cell r="I2745" t="str">
            <v>2W9</v>
          </cell>
          <cell r="J2745" t="str">
            <v>89P</v>
          </cell>
        </row>
        <row r="2746">
          <cell r="A2746" t="str">
            <v>MX907015</v>
          </cell>
          <cell r="B2746" t="str">
            <v>SPRING PIN,M/T UPR GEARSH</v>
          </cell>
          <cell r="C2746">
            <v>34</v>
          </cell>
          <cell r="D2746">
            <v>34</v>
          </cell>
          <cell r="E2746">
            <v>0</v>
          </cell>
          <cell r="F2746">
            <v>36</v>
          </cell>
          <cell r="G2746">
            <v>37</v>
          </cell>
          <cell r="H2746">
            <v>37</v>
          </cell>
          <cell r="I2746" t="str">
            <v>2W9</v>
          </cell>
          <cell r="J2746" t="str">
            <v>82E</v>
          </cell>
        </row>
        <row r="2747">
          <cell r="A2747" t="str">
            <v>MX907026</v>
          </cell>
          <cell r="B2747" t="str">
            <v>BEARING,GEARSHIFT LINK</v>
          </cell>
          <cell r="C2747">
            <v>3589</v>
          </cell>
          <cell r="D2747">
            <v>3589</v>
          </cell>
          <cell r="E2747">
            <v>3488</v>
          </cell>
          <cell r="F2747">
            <v>3456</v>
          </cell>
          <cell r="G2747">
            <v>3657</v>
          </cell>
          <cell r="H2747">
            <v>3621</v>
          </cell>
          <cell r="I2747" t="str">
            <v>2X9</v>
          </cell>
          <cell r="J2747" t="str">
            <v>54I</v>
          </cell>
        </row>
        <row r="2748">
          <cell r="A2748" t="str">
            <v>MX907031</v>
          </cell>
          <cell r="B2748" t="str">
            <v>SHIM,M/T MAIN DRIVE PINIO</v>
          </cell>
          <cell r="C2748">
            <v>664</v>
          </cell>
          <cell r="D2748">
            <v>664</v>
          </cell>
          <cell r="E2748">
            <v>616</v>
          </cell>
          <cell r="F2748">
            <v>610</v>
          </cell>
          <cell r="G2748">
            <v>676</v>
          </cell>
          <cell r="H2748">
            <v>669</v>
          </cell>
          <cell r="I2748" t="str">
            <v>2W9</v>
          </cell>
          <cell r="J2748" t="str">
            <v>89P</v>
          </cell>
        </row>
        <row r="2749">
          <cell r="A2749" t="str">
            <v>MX907048</v>
          </cell>
          <cell r="B2749" t="str">
            <v>PLUG,M/T CASE</v>
          </cell>
          <cell r="C2749">
            <v>501</v>
          </cell>
          <cell r="D2749">
            <v>501</v>
          </cell>
          <cell r="E2749">
            <v>0</v>
          </cell>
          <cell r="F2749">
            <v>460</v>
          </cell>
          <cell r="G2749">
            <v>510</v>
          </cell>
          <cell r="H2749">
            <v>506</v>
          </cell>
          <cell r="I2749" t="str">
            <v>2W9</v>
          </cell>
          <cell r="J2749" t="str">
            <v>83I</v>
          </cell>
        </row>
        <row r="2750">
          <cell r="A2750" t="str">
            <v>MX907078</v>
          </cell>
          <cell r="B2750" t="str">
            <v>WASHER,M/T UPR GEARSHIFT</v>
          </cell>
          <cell r="C2750">
            <v>110</v>
          </cell>
          <cell r="D2750">
            <v>110</v>
          </cell>
          <cell r="E2750">
            <v>0</v>
          </cell>
          <cell r="F2750">
            <v>86</v>
          </cell>
          <cell r="G2750">
            <v>113</v>
          </cell>
          <cell r="H2750">
            <v>113</v>
          </cell>
          <cell r="I2750" t="str">
            <v>2W9</v>
          </cell>
          <cell r="J2750" t="str">
            <v>97F</v>
          </cell>
        </row>
        <row r="2751">
          <cell r="A2751" t="str">
            <v>MX907081</v>
          </cell>
          <cell r="B2751" t="str">
            <v>BEARING,M/T CASE</v>
          </cell>
          <cell r="C2751">
            <v>3350</v>
          </cell>
          <cell r="D2751">
            <v>3350</v>
          </cell>
          <cell r="E2751">
            <v>3256</v>
          </cell>
          <cell r="F2751">
            <v>3552</v>
          </cell>
          <cell r="G2751">
            <v>3503</v>
          </cell>
          <cell r="H2751">
            <v>3503</v>
          </cell>
          <cell r="I2751" t="str">
            <v>2W9</v>
          </cell>
          <cell r="J2751" t="str">
            <v>801</v>
          </cell>
        </row>
        <row r="2752">
          <cell r="A2752" t="str">
            <v>MX907083</v>
          </cell>
          <cell r="B2752" t="str">
            <v>SNAP RING,PISTON</v>
          </cell>
          <cell r="C2752">
            <v>45</v>
          </cell>
          <cell r="D2752">
            <v>45</v>
          </cell>
          <cell r="E2752">
            <v>42</v>
          </cell>
          <cell r="F2752">
            <v>39</v>
          </cell>
          <cell r="G2752">
            <v>47</v>
          </cell>
          <cell r="H2752">
            <v>47</v>
          </cell>
          <cell r="I2752" t="str">
            <v>2X9</v>
          </cell>
          <cell r="J2752" t="str">
            <v>87B</v>
          </cell>
        </row>
        <row r="2753">
          <cell r="A2753" t="str">
            <v>MX907085</v>
          </cell>
          <cell r="B2753" t="str">
            <v>SNAP RING,M/T POWER TRAIN</v>
          </cell>
          <cell r="C2753">
            <v>210</v>
          </cell>
          <cell r="D2753">
            <v>210</v>
          </cell>
          <cell r="E2753">
            <v>195</v>
          </cell>
          <cell r="F2753">
            <v>180</v>
          </cell>
          <cell r="G2753">
            <v>218</v>
          </cell>
          <cell r="H2753">
            <v>218</v>
          </cell>
          <cell r="I2753" t="str">
            <v>2X9</v>
          </cell>
          <cell r="J2753" t="str">
            <v>87B</v>
          </cell>
        </row>
        <row r="2754">
          <cell r="A2754" t="str">
            <v>MX907086</v>
          </cell>
          <cell r="B2754" t="str">
            <v>SNAP RING,M/T POWER TRAIN</v>
          </cell>
          <cell r="C2754">
            <v>222</v>
          </cell>
          <cell r="D2754">
            <v>222</v>
          </cell>
          <cell r="E2754">
            <v>206</v>
          </cell>
          <cell r="F2754">
            <v>190</v>
          </cell>
          <cell r="G2754">
            <v>230</v>
          </cell>
          <cell r="H2754">
            <v>230</v>
          </cell>
          <cell r="I2754" t="str">
            <v>2X9</v>
          </cell>
          <cell r="J2754" t="str">
            <v>87B</v>
          </cell>
        </row>
        <row r="2755">
          <cell r="A2755" t="str">
            <v>MX907094</v>
          </cell>
          <cell r="B2755" t="str">
            <v>BEARING,M/T MAIN DRIVE PI</v>
          </cell>
          <cell r="C2755">
            <v>3237</v>
          </cell>
          <cell r="D2755">
            <v>3237</v>
          </cell>
          <cell r="E2755">
            <v>3146</v>
          </cell>
          <cell r="F2755">
            <v>3432</v>
          </cell>
          <cell r="G2755">
            <v>3384</v>
          </cell>
          <cell r="H2755">
            <v>3384</v>
          </cell>
          <cell r="I2755" t="str">
            <v>2X9</v>
          </cell>
          <cell r="J2755" t="str">
            <v>801</v>
          </cell>
        </row>
        <row r="2756">
          <cell r="A2756" t="str">
            <v>MX907100</v>
          </cell>
          <cell r="B2756" t="str">
            <v>CAGE,M/T NEEDLE</v>
          </cell>
          <cell r="C2756">
            <v>926</v>
          </cell>
          <cell r="D2756">
            <v>926</v>
          </cell>
          <cell r="E2756">
            <v>859</v>
          </cell>
          <cell r="F2756">
            <v>851</v>
          </cell>
          <cell r="G2756">
            <v>943</v>
          </cell>
          <cell r="H2756">
            <v>935</v>
          </cell>
          <cell r="I2756" t="str">
            <v>2X9</v>
          </cell>
          <cell r="J2756" t="str">
            <v>52N</v>
          </cell>
        </row>
        <row r="2757">
          <cell r="A2757" t="str">
            <v>MX907101</v>
          </cell>
          <cell r="B2757" t="str">
            <v>CAGE,M/T NEEDLE</v>
          </cell>
          <cell r="C2757">
            <v>623</v>
          </cell>
          <cell r="D2757">
            <v>623</v>
          </cell>
          <cell r="E2757">
            <v>578</v>
          </cell>
          <cell r="F2757">
            <v>572</v>
          </cell>
          <cell r="G2757">
            <v>635</v>
          </cell>
          <cell r="H2757">
            <v>628</v>
          </cell>
          <cell r="I2757" t="str">
            <v>2X9</v>
          </cell>
          <cell r="J2757" t="str">
            <v>52N</v>
          </cell>
        </row>
        <row r="2758">
          <cell r="A2758" t="str">
            <v>MX907103</v>
          </cell>
          <cell r="B2758" t="str">
            <v>CAGE,M/T NEEDLE</v>
          </cell>
          <cell r="C2758">
            <v>594</v>
          </cell>
          <cell r="D2758">
            <v>594</v>
          </cell>
          <cell r="E2758">
            <v>551</v>
          </cell>
          <cell r="F2758">
            <v>546</v>
          </cell>
          <cell r="G2758">
            <v>605</v>
          </cell>
          <cell r="H2758">
            <v>599</v>
          </cell>
          <cell r="I2758" t="str">
            <v>2X9</v>
          </cell>
          <cell r="J2758" t="str">
            <v>52N</v>
          </cell>
        </row>
        <row r="2759">
          <cell r="A2759" t="str">
            <v>MX907104</v>
          </cell>
          <cell r="B2759" t="str">
            <v>CAGE,M/T NEEDLE</v>
          </cell>
          <cell r="C2759">
            <v>832</v>
          </cell>
          <cell r="D2759">
            <v>832</v>
          </cell>
          <cell r="E2759">
            <v>772</v>
          </cell>
          <cell r="F2759">
            <v>765</v>
          </cell>
          <cell r="G2759">
            <v>848</v>
          </cell>
          <cell r="H2759">
            <v>840</v>
          </cell>
          <cell r="I2759" t="str">
            <v>2X9</v>
          </cell>
          <cell r="J2759" t="str">
            <v>52N</v>
          </cell>
        </row>
        <row r="2760">
          <cell r="A2760" t="str">
            <v>MX907105</v>
          </cell>
          <cell r="B2760" t="str">
            <v>CAGE,M/T NEEDLE</v>
          </cell>
          <cell r="C2760">
            <v>704</v>
          </cell>
          <cell r="D2760">
            <v>704</v>
          </cell>
          <cell r="E2760">
            <v>653</v>
          </cell>
          <cell r="F2760">
            <v>647</v>
          </cell>
          <cell r="G2760">
            <v>718</v>
          </cell>
          <cell r="H2760">
            <v>710</v>
          </cell>
          <cell r="I2760" t="str">
            <v>2X9</v>
          </cell>
          <cell r="J2760" t="str">
            <v>52N</v>
          </cell>
        </row>
        <row r="2761">
          <cell r="A2761" t="str">
            <v>MX907135</v>
          </cell>
          <cell r="B2761" t="str">
            <v>BRACKET,HARNESS</v>
          </cell>
          <cell r="C2761">
            <v>823</v>
          </cell>
          <cell r="D2761">
            <v>823</v>
          </cell>
          <cell r="E2761">
            <v>0</v>
          </cell>
          <cell r="F2761">
            <v>756</v>
          </cell>
          <cell r="G2761">
            <v>838</v>
          </cell>
          <cell r="H2761">
            <v>830</v>
          </cell>
          <cell r="I2761" t="str">
            <v>2X9</v>
          </cell>
          <cell r="J2761" t="str">
            <v>54I</v>
          </cell>
        </row>
        <row r="2762">
          <cell r="A2762" t="str">
            <v>MX907147</v>
          </cell>
          <cell r="B2762" t="str">
            <v>VALVE,POWERTARD</v>
          </cell>
          <cell r="C2762">
            <v>7500</v>
          </cell>
          <cell r="D2762">
            <v>7500</v>
          </cell>
          <cell r="E2762">
            <v>6957</v>
          </cell>
          <cell r="F2762">
            <v>5841</v>
          </cell>
          <cell r="G2762">
            <v>7752</v>
          </cell>
          <cell r="H2762">
            <v>7416</v>
          </cell>
          <cell r="I2762" t="str">
            <v>2X9</v>
          </cell>
          <cell r="J2762" t="str">
            <v>96A</v>
          </cell>
        </row>
        <row r="2763">
          <cell r="A2763" t="str">
            <v>MX907148</v>
          </cell>
          <cell r="B2763" t="str">
            <v>OIL PAN,ENG</v>
          </cell>
          <cell r="C2763">
            <v>31226</v>
          </cell>
          <cell r="D2763">
            <v>31226</v>
          </cell>
          <cell r="E2763">
            <v>28967</v>
          </cell>
          <cell r="F2763">
            <v>28704</v>
          </cell>
          <cell r="G2763">
            <v>31819</v>
          </cell>
          <cell r="H2763">
            <v>31510</v>
          </cell>
          <cell r="I2763" t="str">
            <v>2X9</v>
          </cell>
          <cell r="J2763" t="str">
            <v>81F</v>
          </cell>
        </row>
        <row r="2764">
          <cell r="A2764" t="str">
            <v>MX907150</v>
          </cell>
          <cell r="B2764" t="str">
            <v>PIPE,ENG BREATHER</v>
          </cell>
          <cell r="C2764">
            <v>5164</v>
          </cell>
          <cell r="D2764">
            <v>5164</v>
          </cell>
          <cell r="E2764">
            <v>4790</v>
          </cell>
          <cell r="F2764">
            <v>4746</v>
          </cell>
          <cell r="G2764">
            <v>5261</v>
          </cell>
          <cell r="H2764">
            <v>5212</v>
          </cell>
          <cell r="I2764" t="str">
            <v>2X9</v>
          </cell>
          <cell r="J2764" t="str">
            <v>82K</v>
          </cell>
        </row>
        <row r="2765">
          <cell r="A2765" t="str">
            <v>MX907153</v>
          </cell>
          <cell r="B2765" t="str">
            <v>BLOCK ASSY,CYLINDER</v>
          </cell>
          <cell r="C2765">
            <v>190828</v>
          </cell>
          <cell r="D2765">
            <v>190828</v>
          </cell>
          <cell r="E2765">
            <v>177020</v>
          </cell>
          <cell r="F2765">
            <v>150300</v>
          </cell>
          <cell r="G2765">
            <v>196228</v>
          </cell>
          <cell r="H2765">
            <v>194428</v>
          </cell>
          <cell r="I2765" t="str">
            <v>2X9</v>
          </cell>
          <cell r="J2765" t="str">
            <v>52W</v>
          </cell>
        </row>
        <row r="2766">
          <cell r="A2766" t="str">
            <v>MX907154</v>
          </cell>
          <cell r="B2766" t="str">
            <v>HEAD ASSY,ENG CYLINDER</v>
          </cell>
          <cell r="C2766">
            <v>161918</v>
          </cell>
          <cell r="D2766">
            <v>161918</v>
          </cell>
          <cell r="E2766">
            <v>150202</v>
          </cell>
          <cell r="F2766">
            <v>157570</v>
          </cell>
          <cell r="G2766">
            <v>168792</v>
          </cell>
          <cell r="H2766">
            <v>168792</v>
          </cell>
          <cell r="I2766" t="str">
            <v>2X9</v>
          </cell>
          <cell r="J2766" t="str">
            <v>69G</v>
          </cell>
        </row>
        <row r="2767">
          <cell r="A2767" t="str">
            <v>MX907155</v>
          </cell>
          <cell r="B2767" t="str">
            <v>GUIDE,ENG OIL LEVEL GAUGE</v>
          </cell>
          <cell r="C2767">
            <v>887</v>
          </cell>
          <cell r="D2767">
            <v>887</v>
          </cell>
          <cell r="E2767">
            <v>823</v>
          </cell>
          <cell r="F2767">
            <v>816</v>
          </cell>
          <cell r="G2767">
            <v>903</v>
          </cell>
          <cell r="H2767">
            <v>896</v>
          </cell>
          <cell r="I2767" t="str">
            <v>2X9</v>
          </cell>
          <cell r="J2767" t="str">
            <v>68F</v>
          </cell>
        </row>
        <row r="2768">
          <cell r="A2768" t="str">
            <v>MX907157</v>
          </cell>
          <cell r="B2768" t="str">
            <v>COVER,FLYWHEEL HOUSING TI</v>
          </cell>
          <cell r="C2768">
            <v>397</v>
          </cell>
          <cell r="D2768">
            <v>397</v>
          </cell>
          <cell r="E2768">
            <v>368</v>
          </cell>
          <cell r="F2768">
            <v>341</v>
          </cell>
          <cell r="G2768">
            <v>403</v>
          </cell>
          <cell r="H2768">
            <v>400</v>
          </cell>
          <cell r="I2768" t="str">
            <v>2X9</v>
          </cell>
          <cell r="J2768" t="str">
            <v>58Z</v>
          </cell>
        </row>
        <row r="2769">
          <cell r="A2769" t="str">
            <v>MX907158</v>
          </cell>
          <cell r="B2769" t="str">
            <v>GASKET,ROCKER COVER</v>
          </cell>
          <cell r="C2769">
            <v>955</v>
          </cell>
          <cell r="D2769">
            <v>955</v>
          </cell>
          <cell r="E2769">
            <v>914</v>
          </cell>
          <cell r="F2769">
            <v>973</v>
          </cell>
          <cell r="G2769">
            <v>988</v>
          </cell>
          <cell r="H2769">
            <v>979</v>
          </cell>
          <cell r="I2769" t="str">
            <v>2X9</v>
          </cell>
          <cell r="J2769" t="str">
            <v>67H</v>
          </cell>
        </row>
        <row r="2770">
          <cell r="A2770" t="str">
            <v>MX907159</v>
          </cell>
          <cell r="B2770" t="str">
            <v>CASE,TIMING GEAR</v>
          </cell>
          <cell r="C2770">
            <v>78058</v>
          </cell>
          <cell r="D2770">
            <v>78058</v>
          </cell>
          <cell r="E2770">
            <v>72410</v>
          </cell>
          <cell r="F2770">
            <v>73990</v>
          </cell>
          <cell r="G2770">
            <v>80058</v>
          </cell>
          <cell r="H2770">
            <v>80058</v>
          </cell>
          <cell r="I2770" t="str">
            <v>2X9</v>
          </cell>
          <cell r="J2770" t="str">
            <v>70C</v>
          </cell>
        </row>
        <row r="2771">
          <cell r="A2771" t="str">
            <v>MX907160</v>
          </cell>
          <cell r="B2771" t="str">
            <v>RETAINER,POWERTARD VALVE</v>
          </cell>
          <cell r="C2771">
            <v>393</v>
          </cell>
          <cell r="D2771">
            <v>393</v>
          </cell>
          <cell r="E2771">
            <v>365</v>
          </cell>
          <cell r="F2771">
            <v>362</v>
          </cell>
          <cell r="G2771">
            <v>401</v>
          </cell>
          <cell r="H2771">
            <v>398</v>
          </cell>
          <cell r="I2771" t="str">
            <v>2X9</v>
          </cell>
          <cell r="J2771" t="str">
            <v>86V</v>
          </cell>
        </row>
        <row r="2772">
          <cell r="A2772" t="str">
            <v>MX907163</v>
          </cell>
          <cell r="B2772" t="str">
            <v>SEAL,ROCKER COVER BOLT</v>
          </cell>
          <cell r="C2772">
            <v>145</v>
          </cell>
          <cell r="D2772">
            <v>145</v>
          </cell>
          <cell r="E2772">
            <v>139</v>
          </cell>
          <cell r="F2772">
            <v>156</v>
          </cell>
          <cell r="G2772">
            <v>153</v>
          </cell>
          <cell r="H2772">
            <v>153</v>
          </cell>
          <cell r="I2772" t="str">
            <v>2X9</v>
          </cell>
          <cell r="J2772" t="str">
            <v>88I</v>
          </cell>
        </row>
        <row r="2773">
          <cell r="A2773" t="str">
            <v>MX907170</v>
          </cell>
          <cell r="B2773" t="str">
            <v>PLUG,CYLINDER HEAD</v>
          </cell>
          <cell r="C2773">
            <v>470</v>
          </cell>
          <cell r="D2773">
            <v>470</v>
          </cell>
          <cell r="E2773">
            <v>436</v>
          </cell>
          <cell r="F2773">
            <v>432</v>
          </cell>
          <cell r="G2773">
            <v>479</v>
          </cell>
          <cell r="H2773">
            <v>474</v>
          </cell>
          <cell r="I2773" t="str">
            <v>2X9</v>
          </cell>
          <cell r="J2773" t="str">
            <v>83I</v>
          </cell>
        </row>
        <row r="2774">
          <cell r="A2774" t="str">
            <v>MX907172</v>
          </cell>
          <cell r="B2774" t="str">
            <v>JOINT,ENG OIL FILLER PIPE</v>
          </cell>
          <cell r="C2774">
            <v>222</v>
          </cell>
          <cell r="D2774">
            <v>222</v>
          </cell>
          <cell r="E2774">
            <v>206</v>
          </cell>
          <cell r="F2774">
            <v>204</v>
          </cell>
          <cell r="G2774">
            <v>226</v>
          </cell>
          <cell r="H2774">
            <v>224</v>
          </cell>
          <cell r="I2774" t="str">
            <v>2X9</v>
          </cell>
          <cell r="J2774" t="str">
            <v>72D</v>
          </cell>
        </row>
        <row r="2775">
          <cell r="A2775" t="str">
            <v>MX907173</v>
          </cell>
          <cell r="B2775" t="str">
            <v>HOSE,ENG BREATHER</v>
          </cell>
          <cell r="C2775">
            <v>554</v>
          </cell>
          <cell r="D2775">
            <v>554</v>
          </cell>
          <cell r="E2775">
            <v>514</v>
          </cell>
          <cell r="F2775">
            <v>565</v>
          </cell>
          <cell r="G2775">
            <v>569</v>
          </cell>
          <cell r="H2775">
            <v>554</v>
          </cell>
          <cell r="I2775" t="str">
            <v>2X9</v>
          </cell>
          <cell r="J2775" t="str">
            <v>69X</v>
          </cell>
        </row>
        <row r="2776">
          <cell r="A2776" t="str">
            <v>MX907174</v>
          </cell>
          <cell r="B2776" t="str">
            <v>CAP ASSY,ENG OIL FILLER</v>
          </cell>
          <cell r="C2776">
            <v>330</v>
          </cell>
          <cell r="D2776">
            <v>330</v>
          </cell>
          <cell r="E2776">
            <v>306</v>
          </cell>
          <cell r="F2776">
            <v>325</v>
          </cell>
          <cell r="G2776">
            <v>355</v>
          </cell>
          <cell r="H2776">
            <v>355</v>
          </cell>
          <cell r="I2776" t="str">
            <v>2X9</v>
          </cell>
          <cell r="J2776" t="str">
            <v>56O</v>
          </cell>
        </row>
        <row r="2777">
          <cell r="A2777" t="str">
            <v>MX907175</v>
          </cell>
          <cell r="B2777" t="str">
            <v>COUPLING,COOLING FAN</v>
          </cell>
          <cell r="C2777">
            <v>2450</v>
          </cell>
          <cell r="D2777">
            <v>2450</v>
          </cell>
          <cell r="E2777">
            <v>2273</v>
          </cell>
          <cell r="F2777">
            <v>2251</v>
          </cell>
          <cell r="G2777">
            <v>2496</v>
          </cell>
          <cell r="H2777">
            <v>2472</v>
          </cell>
          <cell r="I2777" t="str">
            <v>2X9</v>
          </cell>
          <cell r="J2777" t="str">
            <v>58P</v>
          </cell>
        </row>
        <row r="2778">
          <cell r="A2778" t="str">
            <v>MX907176</v>
          </cell>
          <cell r="B2778" t="str">
            <v>CONNECTING ROD ASSY</v>
          </cell>
          <cell r="C2778">
            <v>13384</v>
          </cell>
          <cell r="D2778">
            <v>13384</v>
          </cell>
          <cell r="E2778">
            <v>12416</v>
          </cell>
          <cell r="F2778">
            <v>13860</v>
          </cell>
          <cell r="G2778">
            <v>13846</v>
          </cell>
          <cell r="H2778">
            <v>13721</v>
          </cell>
          <cell r="I2778" t="str">
            <v>2X9</v>
          </cell>
          <cell r="J2778" t="str">
            <v>87J</v>
          </cell>
        </row>
        <row r="2779">
          <cell r="A2779" t="str">
            <v>MX907178</v>
          </cell>
          <cell r="B2779" t="str">
            <v>RING,CRANKSHAFT RR OIL SL</v>
          </cell>
          <cell r="C2779">
            <v>1190</v>
          </cell>
          <cell r="D2779">
            <v>1190</v>
          </cell>
          <cell r="E2779">
            <v>1104</v>
          </cell>
          <cell r="F2779">
            <v>1024</v>
          </cell>
          <cell r="G2779">
            <v>1221</v>
          </cell>
          <cell r="H2779">
            <v>1210</v>
          </cell>
          <cell r="I2779" t="str">
            <v>2X9</v>
          </cell>
          <cell r="J2779" t="str">
            <v>87C</v>
          </cell>
        </row>
        <row r="2780">
          <cell r="A2780" t="str">
            <v>MX907179</v>
          </cell>
          <cell r="B2780" t="str">
            <v>CRANKSHAFT</v>
          </cell>
          <cell r="C2780">
            <v>159632</v>
          </cell>
          <cell r="D2780">
            <v>159632</v>
          </cell>
          <cell r="E2780">
            <v>148082</v>
          </cell>
          <cell r="F2780">
            <v>125730</v>
          </cell>
          <cell r="G2780">
            <v>164150</v>
          </cell>
          <cell r="H2780">
            <v>162644</v>
          </cell>
          <cell r="I2780" t="str">
            <v>2X9</v>
          </cell>
          <cell r="J2780" t="str">
            <v>89D</v>
          </cell>
        </row>
        <row r="2781">
          <cell r="A2781" t="str">
            <v>MX907180</v>
          </cell>
          <cell r="B2781" t="str">
            <v>RING GEAR,FLYWHEEL</v>
          </cell>
          <cell r="C2781">
            <v>23091</v>
          </cell>
          <cell r="D2781">
            <v>23091</v>
          </cell>
          <cell r="E2781">
            <v>0</v>
          </cell>
          <cell r="F2781">
            <v>22249</v>
          </cell>
          <cell r="G2781">
            <v>23556</v>
          </cell>
          <cell r="H2781">
            <v>23334</v>
          </cell>
          <cell r="I2781" t="str">
            <v>2X9</v>
          </cell>
          <cell r="J2781" t="str">
            <v>67K</v>
          </cell>
        </row>
        <row r="2782">
          <cell r="A2782" t="str">
            <v>MX907182</v>
          </cell>
          <cell r="B2782" t="str">
            <v>PLATE,CRANKSHAFT THRUST</v>
          </cell>
          <cell r="C2782">
            <v>169</v>
          </cell>
          <cell r="D2782">
            <v>169</v>
          </cell>
          <cell r="E2782">
            <v>157</v>
          </cell>
          <cell r="F2782">
            <v>135</v>
          </cell>
          <cell r="G2782">
            <v>174</v>
          </cell>
          <cell r="H2782">
            <v>172</v>
          </cell>
          <cell r="I2782" t="str">
            <v>2X9</v>
          </cell>
          <cell r="J2782" t="str">
            <v>83D</v>
          </cell>
        </row>
        <row r="2783">
          <cell r="A2783" t="str">
            <v>MX907183</v>
          </cell>
          <cell r="B2783" t="str">
            <v>BEARING SET,CRANKSHAFT</v>
          </cell>
          <cell r="C2783">
            <v>10210</v>
          </cell>
          <cell r="D2783">
            <v>10210</v>
          </cell>
          <cell r="E2783">
            <v>9922</v>
          </cell>
          <cell r="F2783">
            <v>10869</v>
          </cell>
          <cell r="G2783">
            <v>10535</v>
          </cell>
          <cell r="H2783">
            <v>10439</v>
          </cell>
          <cell r="I2783" t="str">
            <v>2X9</v>
          </cell>
          <cell r="J2783" t="str">
            <v>530</v>
          </cell>
        </row>
        <row r="2784">
          <cell r="A2784" t="str">
            <v>MX907188</v>
          </cell>
          <cell r="B2784" t="str">
            <v>BOLT,CONNROD</v>
          </cell>
          <cell r="C2784">
            <v>271</v>
          </cell>
          <cell r="D2784">
            <v>271</v>
          </cell>
          <cell r="E2784">
            <v>263</v>
          </cell>
          <cell r="F2784">
            <v>260</v>
          </cell>
          <cell r="G2784">
            <v>276</v>
          </cell>
          <cell r="H2784">
            <v>273</v>
          </cell>
          <cell r="I2784" t="str">
            <v>2X9</v>
          </cell>
          <cell r="J2784" t="str">
            <v>53L</v>
          </cell>
        </row>
        <row r="2785">
          <cell r="A2785" t="str">
            <v>MX907189</v>
          </cell>
          <cell r="B2785" t="str">
            <v>BEARING SET,CONNROD</v>
          </cell>
          <cell r="C2785">
            <v>5253</v>
          </cell>
          <cell r="D2785">
            <v>5253</v>
          </cell>
          <cell r="E2785">
            <v>5105</v>
          </cell>
          <cell r="F2785">
            <v>5593</v>
          </cell>
          <cell r="G2785">
            <v>5421</v>
          </cell>
          <cell r="H2785">
            <v>5371</v>
          </cell>
          <cell r="I2785" t="str">
            <v>2X9</v>
          </cell>
          <cell r="J2785" t="str">
            <v>530</v>
          </cell>
        </row>
        <row r="2786">
          <cell r="A2786" t="str">
            <v>MX907190</v>
          </cell>
          <cell r="B2786" t="str">
            <v>VALVE,INLET</v>
          </cell>
          <cell r="C2786">
            <v>1487</v>
          </cell>
          <cell r="D2786">
            <v>1487</v>
          </cell>
          <cell r="E2786">
            <v>1379</v>
          </cell>
          <cell r="F2786">
            <v>1184</v>
          </cell>
          <cell r="G2786">
            <v>1534</v>
          </cell>
          <cell r="H2786">
            <v>1520</v>
          </cell>
          <cell r="I2786" t="str">
            <v>2X9</v>
          </cell>
          <cell r="J2786" t="str">
            <v>96C</v>
          </cell>
        </row>
        <row r="2787">
          <cell r="A2787" t="str">
            <v>MX907191</v>
          </cell>
          <cell r="B2787" t="str">
            <v>VALVE,EXHAUST</v>
          </cell>
          <cell r="C2787">
            <v>2310</v>
          </cell>
          <cell r="D2787">
            <v>2310</v>
          </cell>
          <cell r="E2787">
            <v>2143</v>
          </cell>
          <cell r="F2787">
            <v>1841</v>
          </cell>
          <cell r="G2787">
            <v>2385</v>
          </cell>
          <cell r="H2787">
            <v>2362</v>
          </cell>
          <cell r="I2787" t="str">
            <v>2X9</v>
          </cell>
          <cell r="J2787" t="str">
            <v>96C</v>
          </cell>
        </row>
        <row r="2788">
          <cell r="A2788" t="str">
            <v>MX907192</v>
          </cell>
          <cell r="B2788" t="str">
            <v>ROCKER ARM,INLET VALVE</v>
          </cell>
          <cell r="C2788">
            <v>2297</v>
          </cell>
          <cell r="D2788">
            <v>2297</v>
          </cell>
          <cell r="E2788">
            <v>2131</v>
          </cell>
          <cell r="F2788">
            <v>2112</v>
          </cell>
          <cell r="G2788">
            <v>2341</v>
          </cell>
          <cell r="H2788">
            <v>2319</v>
          </cell>
          <cell r="I2788" t="str">
            <v>2X9</v>
          </cell>
          <cell r="J2788" t="str">
            <v>50M</v>
          </cell>
        </row>
        <row r="2789">
          <cell r="A2789" t="str">
            <v>MX907193</v>
          </cell>
          <cell r="B2789" t="str">
            <v>ROCKER ARM,EXHAUST VALVE</v>
          </cell>
          <cell r="C2789">
            <v>2297</v>
          </cell>
          <cell r="D2789">
            <v>2297</v>
          </cell>
          <cell r="E2789">
            <v>2131</v>
          </cell>
          <cell r="F2789">
            <v>2112</v>
          </cell>
          <cell r="G2789">
            <v>2341</v>
          </cell>
          <cell r="H2789">
            <v>2319</v>
          </cell>
          <cell r="I2789" t="str">
            <v>2X9</v>
          </cell>
          <cell r="J2789" t="str">
            <v>50M</v>
          </cell>
        </row>
        <row r="2790">
          <cell r="A2790" t="str">
            <v>MX907195</v>
          </cell>
          <cell r="B2790" t="str">
            <v>CAMSHAFT</v>
          </cell>
          <cell r="C2790">
            <v>43840</v>
          </cell>
          <cell r="D2790">
            <v>43840</v>
          </cell>
          <cell r="E2790">
            <v>40668</v>
          </cell>
          <cell r="F2790">
            <v>43543</v>
          </cell>
          <cell r="G2790">
            <v>45080</v>
          </cell>
          <cell r="H2790">
            <v>45039</v>
          </cell>
          <cell r="I2790" t="str">
            <v>2X9</v>
          </cell>
          <cell r="J2790" t="str">
            <v>89J</v>
          </cell>
        </row>
        <row r="2791">
          <cell r="A2791" t="str">
            <v>MX907196</v>
          </cell>
          <cell r="B2791" t="str">
            <v>SHAFT,ROCKER ARM</v>
          </cell>
          <cell r="C2791">
            <v>12423</v>
          </cell>
          <cell r="D2791">
            <v>12423</v>
          </cell>
          <cell r="E2791">
            <v>11524</v>
          </cell>
          <cell r="F2791">
            <v>11416</v>
          </cell>
          <cell r="G2791">
            <v>12655</v>
          </cell>
          <cell r="H2791">
            <v>12539</v>
          </cell>
          <cell r="I2791" t="str">
            <v>2X9</v>
          </cell>
          <cell r="J2791" t="str">
            <v>89L</v>
          </cell>
        </row>
        <row r="2792">
          <cell r="A2792" t="str">
            <v>MX907201</v>
          </cell>
          <cell r="B2792" t="str">
            <v>GEAR,CAMSHAFT</v>
          </cell>
          <cell r="C2792">
            <v>12356</v>
          </cell>
          <cell r="D2792">
            <v>12356</v>
          </cell>
          <cell r="E2792">
            <v>11462</v>
          </cell>
          <cell r="F2792">
            <v>11044</v>
          </cell>
          <cell r="G2792">
            <v>12605</v>
          </cell>
          <cell r="H2792">
            <v>12486</v>
          </cell>
          <cell r="I2792" t="str">
            <v>2X9</v>
          </cell>
          <cell r="J2792" t="str">
            <v>67K</v>
          </cell>
        </row>
        <row r="2793">
          <cell r="A2793" t="str">
            <v>MX907202</v>
          </cell>
          <cell r="B2793" t="str">
            <v>GEAR,CRANKSHAFT</v>
          </cell>
          <cell r="C2793">
            <v>8582</v>
          </cell>
          <cell r="D2793">
            <v>8582</v>
          </cell>
          <cell r="E2793">
            <v>7961</v>
          </cell>
          <cell r="F2793">
            <v>7671</v>
          </cell>
          <cell r="G2793">
            <v>8754</v>
          </cell>
          <cell r="H2793">
            <v>8673</v>
          </cell>
          <cell r="I2793" t="str">
            <v>2X9</v>
          </cell>
          <cell r="J2793" t="str">
            <v>67K</v>
          </cell>
        </row>
        <row r="2794">
          <cell r="A2794" t="str">
            <v>MX907204</v>
          </cell>
          <cell r="B2794" t="str">
            <v>SPRING,INLET VALVE</v>
          </cell>
          <cell r="C2794">
            <v>211</v>
          </cell>
          <cell r="D2794">
            <v>211</v>
          </cell>
          <cell r="E2794">
            <v>196</v>
          </cell>
          <cell r="F2794">
            <v>213</v>
          </cell>
          <cell r="G2794">
            <v>217</v>
          </cell>
          <cell r="H2794">
            <v>215</v>
          </cell>
          <cell r="I2794" t="str">
            <v>2X9</v>
          </cell>
          <cell r="J2794" t="str">
            <v>90R</v>
          </cell>
        </row>
        <row r="2795">
          <cell r="A2795" t="str">
            <v>MX907205</v>
          </cell>
          <cell r="B2795" t="str">
            <v>RETAINER,VALVE SPRING</v>
          </cell>
          <cell r="C2795">
            <v>306</v>
          </cell>
          <cell r="D2795">
            <v>306</v>
          </cell>
          <cell r="E2795">
            <v>284</v>
          </cell>
          <cell r="F2795">
            <v>281</v>
          </cell>
          <cell r="G2795">
            <v>312</v>
          </cell>
          <cell r="H2795">
            <v>309</v>
          </cell>
          <cell r="I2795" t="str">
            <v>2X9</v>
          </cell>
          <cell r="J2795" t="str">
            <v>86V</v>
          </cell>
        </row>
        <row r="2796">
          <cell r="A2796" t="str">
            <v>MX907206</v>
          </cell>
          <cell r="B2796" t="str">
            <v>LOCK,VALVE SPRING RETAINE</v>
          </cell>
          <cell r="C2796">
            <v>88</v>
          </cell>
          <cell r="D2796">
            <v>88</v>
          </cell>
          <cell r="E2796">
            <v>82</v>
          </cell>
          <cell r="F2796">
            <v>81</v>
          </cell>
          <cell r="G2796">
            <v>89</v>
          </cell>
          <cell r="H2796">
            <v>89</v>
          </cell>
          <cell r="I2796" t="str">
            <v>2X9</v>
          </cell>
          <cell r="J2796" t="str">
            <v>75F</v>
          </cell>
        </row>
        <row r="2797">
          <cell r="A2797" t="str">
            <v>MX907207</v>
          </cell>
          <cell r="B2797" t="str">
            <v>SEAL,VALVE STEM</v>
          </cell>
          <cell r="C2797">
            <v>138</v>
          </cell>
          <cell r="D2797">
            <v>138</v>
          </cell>
          <cell r="E2797">
            <v>138</v>
          </cell>
          <cell r="F2797">
            <v>131</v>
          </cell>
          <cell r="G2797">
            <v>150</v>
          </cell>
          <cell r="H2797">
            <v>150</v>
          </cell>
          <cell r="I2797" t="str">
            <v>2X9</v>
          </cell>
          <cell r="J2797" t="str">
            <v>88H</v>
          </cell>
        </row>
        <row r="2798">
          <cell r="A2798" t="str">
            <v>MX907209</v>
          </cell>
          <cell r="B2798" t="str">
            <v>LOCK,POWERTARD VALVE SPRI</v>
          </cell>
          <cell r="C2798">
            <v>73</v>
          </cell>
          <cell r="D2798">
            <v>73</v>
          </cell>
          <cell r="E2798">
            <v>68</v>
          </cell>
          <cell r="F2798">
            <v>68</v>
          </cell>
          <cell r="G2798">
            <v>74</v>
          </cell>
          <cell r="H2798">
            <v>74</v>
          </cell>
          <cell r="I2798" t="str">
            <v>2X9</v>
          </cell>
          <cell r="J2798" t="str">
            <v>75F</v>
          </cell>
        </row>
        <row r="2799">
          <cell r="A2799" t="str">
            <v>MX907215</v>
          </cell>
          <cell r="B2799" t="str">
            <v>SCREW,VALVE GEAR TRAIN</v>
          </cell>
          <cell r="C2799">
            <v>99</v>
          </cell>
          <cell r="D2799">
            <v>99</v>
          </cell>
          <cell r="E2799">
            <v>96</v>
          </cell>
          <cell r="F2799">
            <v>81</v>
          </cell>
          <cell r="G2799">
            <v>102</v>
          </cell>
          <cell r="H2799">
            <v>101</v>
          </cell>
          <cell r="I2799" t="str">
            <v>2X9</v>
          </cell>
          <cell r="J2799" t="str">
            <v>88E</v>
          </cell>
        </row>
        <row r="2800">
          <cell r="A2800" t="str">
            <v>MX907216</v>
          </cell>
          <cell r="B2800" t="str">
            <v>BUSHING,VALVE GEAR TRAIN</v>
          </cell>
          <cell r="C2800">
            <v>324</v>
          </cell>
          <cell r="D2800">
            <v>324</v>
          </cell>
          <cell r="E2800">
            <v>301</v>
          </cell>
          <cell r="F2800">
            <v>336</v>
          </cell>
          <cell r="G2800">
            <v>335</v>
          </cell>
          <cell r="H2800">
            <v>329</v>
          </cell>
          <cell r="I2800" t="str">
            <v>2X9</v>
          </cell>
          <cell r="J2800" t="str">
            <v>55B</v>
          </cell>
        </row>
        <row r="2801">
          <cell r="A2801" t="str">
            <v>MX907221</v>
          </cell>
          <cell r="B2801" t="str">
            <v>BRIDGE,VALVE GEAR TRAIN</v>
          </cell>
          <cell r="C2801">
            <v>3878</v>
          </cell>
          <cell r="D2801">
            <v>3878</v>
          </cell>
          <cell r="E2801">
            <v>3597</v>
          </cell>
          <cell r="F2801">
            <v>3564</v>
          </cell>
          <cell r="G2801">
            <v>3951</v>
          </cell>
          <cell r="H2801">
            <v>3912</v>
          </cell>
          <cell r="I2801" t="str">
            <v>2X9</v>
          </cell>
          <cell r="J2801" t="str">
            <v>54O</v>
          </cell>
        </row>
        <row r="2802">
          <cell r="A2802" t="str">
            <v>MX907224</v>
          </cell>
          <cell r="B2802" t="str">
            <v>PIPE,FUEL RETURN</v>
          </cell>
          <cell r="C2802">
            <v>2962</v>
          </cell>
          <cell r="D2802">
            <v>2962</v>
          </cell>
          <cell r="E2802">
            <v>2748</v>
          </cell>
          <cell r="F2802">
            <v>2723</v>
          </cell>
          <cell r="G2802">
            <v>3018</v>
          </cell>
          <cell r="H2802">
            <v>2990</v>
          </cell>
          <cell r="I2802" t="str">
            <v>2X9</v>
          </cell>
          <cell r="J2802" t="str">
            <v>82K</v>
          </cell>
        </row>
        <row r="2803">
          <cell r="A2803" t="str">
            <v>MX907226</v>
          </cell>
          <cell r="B2803" t="str">
            <v>PIPE,FUEL LINE</v>
          </cell>
          <cell r="C2803">
            <v>2373</v>
          </cell>
          <cell r="D2803">
            <v>2373</v>
          </cell>
          <cell r="E2803">
            <v>2201</v>
          </cell>
          <cell r="F2803">
            <v>2180</v>
          </cell>
          <cell r="G2803">
            <v>2417</v>
          </cell>
          <cell r="H2803">
            <v>2395</v>
          </cell>
          <cell r="I2803" t="str">
            <v>2X9</v>
          </cell>
          <cell r="J2803" t="str">
            <v>82K</v>
          </cell>
        </row>
        <row r="2804">
          <cell r="A2804" t="str">
            <v>MX907227</v>
          </cell>
          <cell r="B2804" t="str">
            <v>VALVE,VENTILATOR AIR INTA</v>
          </cell>
          <cell r="C2804">
            <v>763</v>
          </cell>
          <cell r="D2804">
            <v>763</v>
          </cell>
          <cell r="E2804">
            <v>708</v>
          </cell>
          <cell r="F2804">
            <v>594</v>
          </cell>
          <cell r="G2804">
            <v>788</v>
          </cell>
          <cell r="H2804">
            <v>755</v>
          </cell>
          <cell r="I2804" t="str">
            <v>2W9</v>
          </cell>
          <cell r="J2804" t="str">
            <v>96A</v>
          </cell>
        </row>
        <row r="2805">
          <cell r="A2805" t="str">
            <v>MX907228</v>
          </cell>
          <cell r="B2805" t="str">
            <v>COVER,T/C</v>
          </cell>
          <cell r="C2805">
            <v>561</v>
          </cell>
          <cell r="D2805">
            <v>561</v>
          </cell>
          <cell r="E2805">
            <v>520</v>
          </cell>
          <cell r="F2805">
            <v>482</v>
          </cell>
          <cell r="G2805">
            <v>570</v>
          </cell>
          <cell r="H2805">
            <v>566</v>
          </cell>
          <cell r="I2805" t="str">
            <v>2X9</v>
          </cell>
          <cell r="J2805" t="str">
            <v>58Z</v>
          </cell>
        </row>
        <row r="2806">
          <cell r="A2806" t="str">
            <v>MX907229</v>
          </cell>
          <cell r="B2806" t="str">
            <v>TURBOCHARGER ASSY</v>
          </cell>
          <cell r="C2806">
            <v>95065</v>
          </cell>
          <cell r="D2806">
            <v>95065</v>
          </cell>
          <cell r="E2806">
            <v>90971</v>
          </cell>
          <cell r="F2806">
            <v>86605</v>
          </cell>
          <cell r="G2806">
            <v>95903</v>
          </cell>
          <cell r="H2806">
            <v>95903</v>
          </cell>
          <cell r="I2806" t="str">
            <v>2X9</v>
          </cell>
          <cell r="J2806" t="str">
            <v>94E</v>
          </cell>
        </row>
        <row r="2807">
          <cell r="A2807" t="str">
            <v>MX907231</v>
          </cell>
          <cell r="B2807" t="str">
            <v>AIR COMPRESSOR ASSY</v>
          </cell>
          <cell r="C2807">
            <v>52661</v>
          </cell>
          <cell r="D2807">
            <v>52661</v>
          </cell>
          <cell r="E2807">
            <v>50393</v>
          </cell>
          <cell r="F2807">
            <v>54536</v>
          </cell>
          <cell r="G2807">
            <v>54253</v>
          </cell>
          <cell r="H2807">
            <v>54153</v>
          </cell>
          <cell r="I2807" t="str">
            <v>2X9</v>
          </cell>
          <cell r="J2807" t="str">
            <v>58D</v>
          </cell>
        </row>
        <row r="2808">
          <cell r="A2808" t="str">
            <v>MX907237</v>
          </cell>
          <cell r="B2808" t="str">
            <v>HOSE,AIR COMPRESSOR SUCTI</v>
          </cell>
          <cell r="C2808">
            <v>565</v>
          </cell>
          <cell r="D2808">
            <v>565</v>
          </cell>
          <cell r="E2808">
            <v>524</v>
          </cell>
          <cell r="F2808">
            <v>577</v>
          </cell>
          <cell r="G2808">
            <v>581</v>
          </cell>
          <cell r="H2808">
            <v>566</v>
          </cell>
          <cell r="I2808" t="str">
            <v>2X9</v>
          </cell>
          <cell r="J2808" t="str">
            <v>69X</v>
          </cell>
        </row>
        <row r="2809">
          <cell r="A2809" t="str">
            <v>MX907238</v>
          </cell>
          <cell r="B2809" t="str">
            <v>HOSE,AIR COMPRESSOR SUCTI</v>
          </cell>
          <cell r="C2809">
            <v>565</v>
          </cell>
          <cell r="D2809">
            <v>565</v>
          </cell>
          <cell r="E2809">
            <v>524</v>
          </cell>
          <cell r="F2809">
            <v>577</v>
          </cell>
          <cell r="G2809">
            <v>581</v>
          </cell>
          <cell r="H2809">
            <v>566</v>
          </cell>
          <cell r="I2809" t="str">
            <v>2X9</v>
          </cell>
          <cell r="J2809" t="str">
            <v>69X</v>
          </cell>
        </row>
        <row r="2810">
          <cell r="A2810" t="str">
            <v>MX907240</v>
          </cell>
          <cell r="B2810" t="str">
            <v>BRAKE ASSY,EXHAUST</v>
          </cell>
          <cell r="C2810">
            <v>39355</v>
          </cell>
          <cell r="D2810">
            <v>39355</v>
          </cell>
          <cell r="E2810">
            <v>37660</v>
          </cell>
          <cell r="F2810">
            <v>37311</v>
          </cell>
          <cell r="G2810">
            <v>40083</v>
          </cell>
          <cell r="H2810">
            <v>39718</v>
          </cell>
          <cell r="I2810" t="str">
            <v>2X9</v>
          </cell>
          <cell r="J2810" t="str">
            <v>54K</v>
          </cell>
        </row>
        <row r="2811">
          <cell r="A2811" t="str">
            <v>MX907241</v>
          </cell>
          <cell r="B2811" t="str">
            <v>GASKET,INLET MANIFOLD</v>
          </cell>
          <cell r="C2811">
            <v>701</v>
          </cell>
          <cell r="D2811">
            <v>701</v>
          </cell>
          <cell r="E2811">
            <v>650</v>
          </cell>
          <cell r="F2811">
            <v>693</v>
          </cell>
          <cell r="G2811">
            <v>725</v>
          </cell>
          <cell r="H2811">
            <v>719</v>
          </cell>
          <cell r="I2811" t="str">
            <v>2X9</v>
          </cell>
          <cell r="J2811" t="str">
            <v>67H</v>
          </cell>
        </row>
        <row r="2812">
          <cell r="A2812" t="str">
            <v>MX907243</v>
          </cell>
          <cell r="B2812" t="str">
            <v>GASKET,EXHAUST MANIFOLD</v>
          </cell>
          <cell r="C2812">
            <v>481</v>
          </cell>
          <cell r="D2812">
            <v>481</v>
          </cell>
          <cell r="E2812">
            <v>446</v>
          </cell>
          <cell r="F2812">
            <v>475</v>
          </cell>
          <cell r="G2812">
            <v>497</v>
          </cell>
          <cell r="H2812">
            <v>493</v>
          </cell>
          <cell r="I2812" t="str">
            <v>2X9</v>
          </cell>
          <cell r="J2812" t="str">
            <v>67H</v>
          </cell>
        </row>
        <row r="2813">
          <cell r="A2813" t="str">
            <v>MX907244</v>
          </cell>
          <cell r="B2813" t="str">
            <v>VALVE,EXHAUST BRAKE</v>
          </cell>
          <cell r="C2813">
            <v>37246</v>
          </cell>
          <cell r="D2813">
            <v>37246</v>
          </cell>
          <cell r="E2813">
            <v>34551</v>
          </cell>
          <cell r="F2813">
            <v>29007</v>
          </cell>
          <cell r="G2813">
            <v>38496</v>
          </cell>
          <cell r="H2813">
            <v>36829</v>
          </cell>
          <cell r="I2813" t="str">
            <v>2W9</v>
          </cell>
          <cell r="J2813" t="str">
            <v>96A</v>
          </cell>
        </row>
        <row r="2814">
          <cell r="A2814" t="str">
            <v>MX907246</v>
          </cell>
          <cell r="B2814" t="str">
            <v>GEAR,STARTER REDUCTION PI</v>
          </cell>
          <cell r="C2814">
            <v>1050</v>
          </cell>
          <cell r="D2814">
            <v>1050</v>
          </cell>
          <cell r="E2814">
            <v>974</v>
          </cell>
          <cell r="F2814">
            <v>939</v>
          </cell>
          <cell r="G2814">
            <v>1072</v>
          </cell>
          <cell r="H2814">
            <v>1062</v>
          </cell>
          <cell r="I2814" t="str">
            <v>2X9</v>
          </cell>
          <cell r="J2814" t="str">
            <v>67K</v>
          </cell>
        </row>
        <row r="2815">
          <cell r="A2815" t="str">
            <v>MX907247</v>
          </cell>
          <cell r="B2815" t="str">
            <v>GEAR,STARTER REDUCTION IN</v>
          </cell>
          <cell r="C2815">
            <v>2719</v>
          </cell>
          <cell r="D2815">
            <v>2719</v>
          </cell>
          <cell r="E2815">
            <v>2522</v>
          </cell>
          <cell r="F2815">
            <v>2430</v>
          </cell>
          <cell r="G2815">
            <v>2773</v>
          </cell>
          <cell r="H2815">
            <v>2747</v>
          </cell>
          <cell r="I2815" t="str">
            <v>2X9</v>
          </cell>
          <cell r="J2815" t="str">
            <v>67K</v>
          </cell>
        </row>
        <row r="2816">
          <cell r="A2816" t="str">
            <v>MX907248</v>
          </cell>
          <cell r="B2816" t="str">
            <v>HOLDER ASSY,STARTER BRUSH</v>
          </cell>
          <cell r="C2816">
            <v>1536</v>
          </cell>
          <cell r="D2816">
            <v>1536</v>
          </cell>
          <cell r="E2816">
            <v>1425</v>
          </cell>
          <cell r="F2816">
            <v>1412</v>
          </cell>
          <cell r="G2816">
            <v>1564</v>
          </cell>
          <cell r="H2816">
            <v>1550</v>
          </cell>
          <cell r="I2816" t="str">
            <v>2X9</v>
          </cell>
          <cell r="J2816" t="str">
            <v>69O</v>
          </cell>
        </row>
        <row r="2817">
          <cell r="A2817" t="str">
            <v>MX907249</v>
          </cell>
          <cell r="B2817" t="str">
            <v>CLUTCH,STARTER OVERRUNNIN</v>
          </cell>
          <cell r="C2817">
            <v>4765</v>
          </cell>
          <cell r="D2817">
            <v>4765</v>
          </cell>
          <cell r="E2817">
            <v>4420</v>
          </cell>
          <cell r="F2817">
            <v>4380</v>
          </cell>
          <cell r="G2817">
            <v>4855</v>
          </cell>
          <cell r="H2817">
            <v>4808</v>
          </cell>
          <cell r="I2817" t="str">
            <v>2X9</v>
          </cell>
          <cell r="J2817" t="str">
            <v>90S</v>
          </cell>
        </row>
        <row r="2818">
          <cell r="A2818" t="str">
            <v>MX907251</v>
          </cell>
          <cell r="B2818" t="str">
            <v>BEARING,STARTER ARMATURE</v>
          </cell>
          <cell r="C2818">
            <v>734</v>
          </cell>
          <cell r="D2818">
            <v>734</v>
          </cell>
          <cell r="E2818">
            <v>713</v>
          </cell>
          <cell r="F2818">
            <v>706</v>
          </cell>
          <cell r="G2818">
            <v>747</v>
          </cell>
          <cell r="H2818">
            <v>740</v>
          </cell>
          <cell r="I2818" t="str">
            <v>2X9</v>
          </cell>
          <cell r="J2818" t="str">
            <v>52N</v>
          </cell>
        </row>
        <row r="2819">
          <cell r="A2819" t="str">
            <v>MX907253</v>
          </cell>
          <cell r="B2819" t="str">
            <v>YOKE,STARTER</v>
          </cell>
          <cell r="C2819">
            <v>14987</v>
          </cell>
          <cell r="D2819">
            <v>14987</v>
          </cell>
          <cell r="E2819">
            <v>13903</v>
          </cell>
          <cell r="F2819">
            <v>13770</v>
          </cell>
          <cell r="G2819">
            <v>15261</v>
          </cell>
          <cell r="H2819">
            <v>15118</v>
          </cell>
          <cell r="I2819" t="str">
            <v>2X9</v>
          </cell>
          <cell r="J2819" t="str">
            <v>98B</v>
          </cell>
        </row>
        <row r="2820">
          <cell r="A2820" t="str">
            <v>MX907255</v>
          </cell>
          <cell r="B2820" t="str">
            <v>PINION KIT,STARTER</v>
          </cell>
          <cell r="C2820">
            <v>992</v>
          </cell>
          <cell r="D2820">
            <v>992</v>
          </cell>
          <cell r="E2820">
            <v>920</v>
          </cell>
          <cell r="F2820">
            <v>1018</v>
          </cell>
          <cell r="G2820">
            <v>1013</v>
          </cell>
          <cell r="H2820">
            <v>1004</v>
          </cell>
          <cell r="I2820" t="str">
            <v>2X9</v>
          </cell>
          <cell r="J2820" t="str">
            <v>82G</v>
          </cell>
        </row>
        <row r="2821">
          <cell r="A2821" t="str">
            <v>MX907256</v>
          </cell>
          <cell r="B2821" t="str">
            <v>BRACKET,STARTER,RR</v>
          </cell>
          <cell r="C2821">
            <v>1220</v>
          </cell>
          <cell r="D2821">
            <v>1220</v>
          </cell>
          <cell r="E2821">
            <v>1132</v>
          </cell>
          <cell r="F2821">
            <v>1122</v>
          </cell>
          <cell r="G2821">
            <v>1244</v>
          </cell>
          <cell r="H2821">
            <v>1232</v>
          </cell>
          <cell r="I2821" t="str">
            <v>2X9</v>
          </cell>
          <cell r="J2821" t="str">
            <v>90S</v>
          </cell>
        </row>
        <row r="2822">
          <cell r="A2822" t="str">
            <v>MX907257</v>
          </cell>
          <cell r="B2822" t="str">
            <v>GEAR,STARTER REDUCTION</v>
          </cell>
          <cell r="C2822">
            <v>10255</v>
          </cell>
          <cell r="D2822">
            <v>10255</v>
          </cell>
          <cell r="E2822">
            <v>9513</v>
          </cell>
          <cell r="F2822">
            <v>9167</v>
          </cell>
          <cell r="G2822">
            <v>10462</v>
          </cell>
          <cell r="H2822">
            <v>10364</v>
          </cell>
          <cell r="I2822" t="str">
            <v>2X9</v>
          </cell>
          <cell r="J2822" t="str">
            <v>67K</v>
          </cell>
        </row>
        <row r="2823">
          <cell r="A2823" t="str">
            <v>MX907258</v>
          </cell>
          <cell r="B2823" t="str">
            <v>LEVER,STARTER PINION SHIF</v>
          </cell>
          <cell r="C2823">
            <v>1443</v>
          </cell>
          <cell r="D2823">
            <v>1443</v>
          </cell>
          <cell r="E2823">
            <v>1339</v>
          </cell>
          <cell r="F2823">
            <v>1326</v>
          </cell>
          <cell r="G2823">
            <v>1469</v>
          </cell>
          <cell r="H2823">
            <v>1456</v>
          </cell>
          <cell r="I2823" t="str">
            <v>2X9</v>
          </cell>
          <cell r="J2823" t="str">
            <v>74L</v>
          </cell>
        </row>
        <row r="2824">
          <cell r="A2824" t="str">
            <v>MX907260</v>
          </cell>
          <cell r="B2824" t="str">
            <v>SWITCH KIT,STARTER MAGNET</v>
          </cell>
          <cell r="C2824">
            <v>7305</v>
          </cell>
          <cell r="D2824">
            <v>7305</v>
          </cell>
          <cell r="E2824">
            <v>6776</v>
          </cell>
          <cell r="F2824">
            <v>7624</v>
          </cell>
          <cell r="G2824">
            <v>7600</v>
          </cell>
          <cell r="H2824">
            <v>7600</v>
          </cell>
          <cell r="I2824" t="str">
            <v>2X9</v>
          </cell>
          <cell r="J2824" t="str">
            <v>91R</v>
          </cell>
        </row>
        <row r="2825">
          <cell r="A2825" t="str">
            <v>MX907261</v>
          </cell>
          <cell r="B2825" t="str">
            <v>RELAY,STARTER SAFETY CONT</v>
          </cell>
          <cell r="C2825">
            <v>4324</v>
          </cell>
          <cell r="D2825">
            <v>4324</v>
          </cell>
          <cell r="E2825">
            <v>4011</v>
          </cell>
          <cell r="F2825">
            <v>3705</v>
          </cell>
          <cell r="G2825">
            <v>4427</v>
          </cell>
          <cell r="H2825">
            <v>4427</v>
          </cell>
          <cell r="I2825" t="str">
            <v>2X9</v>
          </cell>
          <cell r="J2825" t="str">
            <v>86N</v>
          </cell>
        </row>
        <row r="2826">
          <cell r="A2826" t="str">
            <v>MX907263</v>
          </cell>
          <cell r="B2826" t="str">
            <v>BRACKET,STARTER,FR</v>
          </cell>
          <cell r="C2826">
            <v>10260</v>
          </cell>
          <cell r="D2826">
            <v>10260</v>
          </cell>
          <cell r="E2826">
            <v>9518</v>
          </cell>
          <cell r="F2826">
            <v>9432</v>
          </cell>
          <cell r="G2826">
            <v>10456</v>
          </cell>
          <cell r="H2826">
            <v>10354</v>
          </cell>
          <cell r="I2826" t="str">
            <v>2X9</v>
          </cell>
          <cell r="J2826" t="str">
            <v>90S</v>
          </cell>
        </row>
        <row r="2827">
          <cell r="A2827" t="str">
            <v>MX907270</v>
          </cell>
          <cell r="B2827" t="str">
            <v>GASKET SET,STARTER YOKE</v>
          </cell>
          <cell r="C2827">
            <v>371</v>
          </cell>
          <cell r="D2827">
            <v>371</v>
          </cell>
          <cell r="E2827">
            <v>344</v>
          </cell>
          <cell r="F2827">
            <v>366</v>
          </cell>
          <cell r="G2827">
            <v>384</v>
          </cell>
          <cell r="H2827">
            <v>381</v>
          </cell>
          <cell r="I2827" t="str">
            <v>2X9</v>
          </cell>
          <cell r="J2827" t="str">
            <v>67H</v>
          </cell>
        </row>
        <row r="2828">
          <cell r="A2828" t="str">
            <v>MX907276</v>
          </cell>
          <cell r="B2828" t="str">
            <v>STRAINER,ENG OIL PAN</v>
          </cell>
          <cell r="C2828">
            <v>4842</v>
          </cell>
          <cell r="D2828">
            <v>4842</v>
          </cell>
          <cell r="E2828">
            <v>4492</v>
          </cell>
          <cell r="F2828">
            <v>4451</v>
          </cell>
          <cell r="G2828">
            <v>4931</v>
          </cell>
          <cell r="H2828">
            <v>4887</v>
          </cell>
          <cell r="I2828" t="str">
            <v>2X9</v>
          </cell>
          <cell r="J2828" t="str">
            <v>91B</v>
          </cell>
        </row>
        <row r="2829">
          <cell r="A2829" t="str">
            <v>MX907278</v>
          </cell>
          <cell r="B2829" t="str">
            <v>OIL COOLER ASSY,ENG</v>
          </cell>
          <cell r="C2829">
            <v>40971</v>
          </cell>
          <cell r="D2829">
            <v>40971</v>
          </cell>
          <cell r="E2829">
            <v>39207</v>
          </cell>
          <cell r="F2829">
            <v>44248</v>
          </cell>
          <cell r="G2829">
            <v>40971</v>
          </cell>
          <cell r="H2829">
            <v>40971</v>
          </cell>
          <cell r="I2829" t="str">
            <v>2X9</v>
          </cell>
          <cell r="J2829" t="str">
            <v>58M</v>
          </cell>
        </row>
        <row r="2830">
          <cell r="A2830" t="str">
            <v>MX907279</v>
          </cell>
          <cell r="B2830" t="str">
            <v>BRACKET,ALTERNATOR MOUNTI</v>
          </cell>
          <cell r="C2830">
            <v>6854</v>
          </cell>
          <cell r="D2830">
            <v>6854</v>
          </cell>
          <cell r="E2830">
            <v>6358</v>
          </cell>
          <cell r="F2830">
            <v>6300</v>
          </cell>
          <cell r="G2830">
            <v>6984</v>
          </cell>
          <cell r="H2830">
            <v>6916</v>
          </cell>
          <cell r="I2830" t="str">
            <v>2X9</v>
          </cell>
          <cell r="J2830" t="str">
            <v>54I</v>
          </cell>
        </row>
        <row r="2831">
          <cell r="A2831" t="str">
            <v>MX907282</v>
          </cell>
          <cell r="B2831" t="str">
            <v>GASKET,T/C</v>
          </cell>
          <cell r="C2831">
            <v>232</v>
          </cell>
          <cell r="D2831">
            <v>232</v>
          </cell>
          <cell r="E2831">
            <v>215</v>
          </cell>
          <cell r="F2831">
            <v>229</v>
          </cell>
          <cell r="G2831">
            <v>239</v>
          </cell>
          <cell r="H2831">
            <v>237</v>
          </cell>
          <cell r="I2831" t="str">
            <v>2X9</v>
          </cell>
          <cell r="J2831" t="str">
            <v>67H</v>
          </cell>
        </row>
        <row r="2832">
          <cell r="A2832" t="str">
            <v>MX907283</v>
          </cell>
          <cell r="B2832" t="str">
            <v>GASKET,ENG OIL COOLER COV</v>
          </cell>
          <cell r="C2832">
            <v>2869</v>
          </cell>
          <cell r="D2832">
            <v>2869</v>
          </cell>
          <cell r="E2832">
            <v>2661</v>
          </cell>
          <cell r="F2832">
            <v>2834</v>
          </cell>
          <cell r="G2832">
            <v>2967</v>
          </cell>
          <cell r="H2832">
            <v>2940</v>
          </cell>
          <cell r="I2832" t="str">
            <v>2X9</v>
          </cell>
          <cell r="J2832" t="str">
            <v>67H</v>
          </cell>
        </row>
        <row r="2833">
          <cell r="A2833" t="str">
            <v>MX907285</v>
          </cell>
          <cell r="B2833" t="str">
            <v>CLUTCH,COOLING FAN</v>
          </cell>
          <cell r="C2833">
            <v>15796</v>
          </cell>
          <cell r="D2833">
            <v>15796</v>
          </cell>
          <cell r="E2833">
            <v>14653</v>
          </cell>
          <cell r="F2833">
            <v>14520</v>
          </cell>
          <cell r="G2833">
            <v>16096</v>
          </cell>
          <cell r="H2833">
            <v>15939</v>
          </cell>
          <cell r="I2833" t="str">
            <v>2X9</v>
          </cell>
          <cell r="J2833" t="str">
            <v>57V</v>
          </cell>
        </row>
        <row r="2834">
          <cell r="A2834" t="str">
            <v>MX907286</v>
          </cell>
          <cell r="B2834" t="str">
            <v>TENSIONER,ALTERNATOR DRIV</v>
          </cell>
          <cell r="C2834">
            <v>8196</v>
          </cell>
          <cell r="D2834">
            <v>8196</v>
          </cell>
          <cell r="E2834">
            <v>7603</v>
          </cell>
          <cell r="F2834">
            <v>7533</v>
          </cell>
          <cell r="G2834">
            <v>8348</v>
          </cell>
          <cell r="H2834">
            <v>8273</v>
          </cell>
          <cell r="I2834" t="str">
            <v>2X9</v>
          </cell>
          <cell r="J2834" t="str">
            <v>93N</v>
          </cell>
        </row>
        <row r="2835">
          <cell r="A2835" t="str">
            <v>MX907287</v>
          </cell>
          <cell r="B2835" t="str">
            <v>GASKET,WATER PUMP</v>
          </cell>
          <cell r="C2835">
            <v>562</v>
          </cell>
          <cell r="D2835">
            <v>562</v>
          </cell>
          <cell r="E2835">
            <v>521</v>
          </cell>
          <cell r="F2835">
            <v>555</v>
          </cell>
          <cell r="G2835">
            <v>581</v>
          </cell>
          <cell r="H2835">
            <v>576</v>
          </cell>
          <cell r="I2835" t="str">
            <v>2X9</v>
          </cell>
          <cell r="J2835" t="str">
            <v>67H</v>
          </cell>
        </row>
        <row r="2836">
          <cell r="A2836" t="str">
            <v>MX907288</v>
          </cell>
          <cell r="B2836" t="str">
            <v>PIPE,COOLING WATER LINE</v>
          </cell>
          <cell r="C2836">
            <v>469</v>
          </cell>
          <cell r="D2836">
            <v>469</v>
          </cell>
          <cell r="E2836">
            <v>435</v>
          </cell>
          <cell r="F2836">
            <v>431</v>
          </cell>
          <cell r="G2836">
            <v>479</v>
          </cell>
          <cell r="H2836">
            <v>474</v>
          </cell>
          <cell r="I2836" t="str">
            <v>2X9</v>
          </cell>
          <cell r="J2836" t="str">
            <v>82K</v>
          </cell>
        </row>
        <row r="2837">
          <cell r="A2837" t="str">
            <v>MX907291</v>
          </cell>
          <cell r="B2837" t="str">
            <v>GASKET,COOLING WATER LINE</v>
          </cell>
          <cell r="C2837">
            <v>168</v>
          </cell>
          <cell r="D2837">
            <v>168</v>
          </cell>
          <cell r="E2837">
            <v>156</v>
          </cell>
          <cell r="F2837">
            <v>166</v>
          </cell>
          <cell r="G2837">
            <v>174</v>
          </cell>
          <cell r="H2837">
            <v>172</v>
          </cell>
          <cell r="I2837" t="str">
            <v>2X9</v>
          </cell>
          <cell r="J2837" t="str">
            <v>67H</v>
          </cell>
        </row>
        <row r="2838">
          <cell r="A2838" t="str">
            <v>MX907292</v>
          </cell>
          <cell r="B2838" t="str">
            <v>THERMOSTAT</v>
          </cell>
          <cell r="C2838">
            <v>1643</v>
          </cell>
          <cell r="D2838">
            <v>1643</v>
          </cell>
          <cell r="E2838">
            <v>1597</v>
          </cell>
          <cell r="F2838">
            <v>1582</v>
          </cell>
          <cell r="G2838">
            <v>1673</v>
          </cell>
          <cell r="H2838">
            <v>1658</v>
          </cell>
          <cell r="I2838" t="str">
            <v>2X9</v>
          </cell>
          <cell r="J2838" t="str">
            <v>93P</v>
          </cell>
        </row>
        <row r="2839">
          <cell r="A2839" t="str">
            <v>MX907293</v>
          </cell>
          <cell r="B2839" t="str">
            <v>PIPE,AIR COMPRESSOR WATER</v>
          </cell>
          <cell r="C2839">
            <v>2303</v>
          </cell>
          <cell r="D2839">
            <v>2303</v>
          </cell>
          <cell r="E2839">
            <v>2136</v>
          </cell>
          <cell r="F2839">
            <v>2116</v>
          </cell>
          <cell r="G2839">
            <v>2346</v>
          </cell>
          <cell r="H2839">
            <v>2324</v>
          </cell>
          <cell r="I2839" t="str">
            <v>2X9</v>
          </cell>
          <cell r="J2839" t="str">
            <v>82K</v>
          </cell>
        </row>
        <row r="2840">
          <cell r="A2840" t="str">
            <v>MX907294</v>
          </cell>
          <cell r="B2840" t="str">
            <v>PIPE,AIR COMPRESSOR WATER</v>
          </cell>
          <cell r="C2840">
            <v>2931</v>
          </cell>
          <cell r="D2840">
            <v>2931</v>
          </cell>
          <cell r="E2840">
            <v>2719</v>
          </cell>
          <cell r="F2840">
            <v>2693</v>
          </cell>
          <cell r="G2840">
            <v>2986</v>
          </cell>
          <cell r="H2840">
            <v>2958</v>
          </cell>
          <cell r="I2840" t="str">
            <v>2X9</v>
          </cell>
          <cell r="J2840" t="str">
            <v>82K</v>
          </cell>
        </row>
        <row r="2841">
          <cell r="A2841" t="str">
            <v>MX907295</v>
          </cell>
          <cell r="B2841" t="str">
            <v>FAN,COOLING</v>
          </cell>
          <cell r="C2841">
            <v>7710</v>
          </cell>
          <cell r="D2841">
            <v>7710</v>
          </cell>
          <cell r="E2841">
            <v>7378</v>
          </cell>
          <cell r="F2841">
            <v>6336</v>
          </cell>
          <cell r="G2841">
            <v>8129</v>
          </cell>
          <cell r="H2841">
            <v>8129</v>
          </cell>
          <cell r="I2841" t="str">
            <v>2X9</v>
          </cell>
          <cell r="J2841" t="str">
            <v>65C</v>
          </cell>
        </row>
        <row r="2842">
          <cell r="A2842" t="str">
            <v>MX907296</v>
          </cell>
          <cell r="B2842" t="str">
            <v>ENGINE HANGER</v>
          </cell>
          <cell r="C2842">
            <v>979</v>
          </cell>
          <cell r="D2842">
            <v>979</v>
          </cell>
          <cell r="E2842">
            <v>908</v>
          </cell>
          <cell r="F2842">
            <v>899</v>
          </cell>
          <cell r="G2842">
            <v>997</v>
          </cell>
          <cell r="H2842">
            <v>987</v>
          </cell>
          <cell r="I2842" t="str">
            <v>2X9</v>
          </cell>
          <cell r="J2842" t="str">
            <v>69D</v>
          </cell>
        </row>
        <row r="2843">
          <cell r="A2843" t="str">
            <v>MX907301</v>
          </cell>
          <cell r="B2843" t="str">
            <v>BRACKET,ENG RR MOUNTING,R</v>
          </cell>
          <cell r="C2843">
            <v>7467</v>
          </cell>
          <cell r="D2843">
            <v>7467</v>
          </cell>
          <cell r="E2843">
            <v>6927</v>
          </cell>
          <cell r="F2843">
            <v>6864</v>
          </cell>
          <cell r="G2843">
            <v>7609</v>
          </cell>
          <cell r="H2843">
            <v>7535</v>
          </cell>
          <cell r="I2843" t="str">
            <v>2X9</v>
          </cell>
          <cell r="J2843" t="str">
            <v>54I</v>
          </cell>
        </row>
        <row r="2844">
          <cell r="A2844" t="str">
            <v>MX907302</v>
          </cell>
          <cell r="B2844" t="str">
            <v>BRACKET,ENG RR MOUNTING,L</v>
          </cell>
          <cell r="C2844">
            <v>7467</v>
          </cell>
          <cell r="D2844">
            <v>7467</v>
          </cell>
          <cell r="E2844">
            <v>6927</v>
          </cell>
          <cell r="F2844">
            <v>6864</v>
          </cell>
          <cell r="G2844">
            <v>7609</v>
          </cell>
          <cell r="H2844">
            <v>7535</v>
          </cell>
          <cell r="I2844" t="str">
            <v>2X9</v>
          </cell>
          <cell r="J2844" t="str">
            <v>54I</v>
          </cell>
        </row>
        <row r="2845">
          <cell r="A2845" t="str">
            <v>MX907303</v>
          </cell>
          <cell r="B2845" t="str">
            <v>BRACKET,ENG RR MOUNTING,L</v>
          </cell>
          <cell r="C2845">
            <v>9974</v>
          </cell>
          <cell r="D2845">
            <v>9974</v>
          </cell>
          <cell r="E2845">
            <v>9252</v>
          </cell>
          <cell r="F2845">
            <v>9168</v>
          </cell>
          <cell r="G2845">
            <v>10163</v>
          </cell>
          <cell r="H2845">
            <v>10064</v>
          </cell>
          <cell r="I2845" t="str">
            <v>2X9</v>
          </cell>
          <cell r="J2845" t="str">
            <v>54I</v>
          </cell>
        </row>
        <row r="2846">
          <cell r="A2846" t="str">
            <v>MX907304</v>
          </cell>
          <cell r="B2846" t="str">
            <v>BRACKET,ENG RR MOUNTING,R</v>
          </cell>
          <cell r="C2846">
            <v>9974</v>
          </cell>
          <cell r="D2846">
            <v>9974</v>
          </cell>
          <cell r="E2846">
            <v>9252</v>
          </cell>
          <cell r="F2846">
            <v>9168</v>
          </cell>
          <cell r="G2846">
            <v>10163</v>
          </cell>
          <cell r="H2846">
            <v>10064</v>
          </cell>
          <cell r="I2846" t="str">
            <v>2X9</v>
          </cell>
          <cell r="J2846" t="str">
            <v>54I</v>
          </cell>
        </row>
        <row r="2847">
          <cell r="A2847" t="str">
            <v>MX907305</v>
          </cell>
          <cell r="B2847" t="str">
            <v>DISC,CLUTCH</v>
          </cell>
          <cell r="C2847">
            <v>13682</v>
          </cell>
          <cell r="D2847">
            <v>13682</v>
          </cell>
          <cell r="E2847">
            <v>13296</v>
          </cell>
          <cell r="F2847">
            <v>13171</v>
          </cell>
          <cell r="G2847">
            <v>13926</v>
          </cell>
          <cell r="H2847">
            <v>13810</v>
          </cell>
          <cell r="I2847" t="str">
            <v>2X9</v>
          </cell>
          <cell r="J2847" t="str">
            <v>590</v>
          </cell>
        </row>
        <row r="2848">
          <cell r="A2848" t="str">
            <v>MX907306</v>
          </cell>
          <cell r="B2848" t="str">
            <v>COVER ASSY,CLUTCH</v>
          </cell>
          <cell r="C2848">
            <v>19817</v>
          </cell>
          <cell r="D2848">
            <v>19817</v>
          </cell>
          <cell r="E2848">
            <v>18964</v>
          </cell>
          <cell r="F2848">
            <v>18792</v>
          </cell>
          <cell r="G2848">
            <v>20194</v>
          </cell>
          <cell r="H2848">
            <v>19998</v>
          </cell>
          <cell r="I2848" t="str">
            <v>2X9</v>
          </cell>
          <cell r="J2848" t="str">
            <v>593</v>
          </cell>
        </row>
        <row r="2849">
          <cell r="A2849" t="str">
            <v>MX907307</v>
          </cell>
          <cell r="B2849" t="str">
            <v>BEARING,CLUTCH RELEASE</v>
          </cell>
          <cell r="C2849">
            <v>2092</v>
          </cell>
          <cell r="D2849">
            <v>2092</v>
          </cell>
          <cell r="E2849">
            <v>2002</v>
          </cell>
          <cell r="F2849">
            <v>2184</v>
          </cell>
          <cell r="G2849">
            <v>2187</v>
          </cell>
          <cell r="H2849">
            <v>2187</v>
          </cell>
          <cell r="I2849" t="str">
            <v>2X9</v>
          </cell>
          <cell r="J2849" t="str">
            <v>801</v>
          </cell>
        </row>
        <row r="2850">
          <cell r="A2850" t="str">
            <v>MX907308</v>
          </cell>
          <cell r="B2850" t="str">
            <v>DISC,CLUTCH</v>
          </cell>
          <cell r="C2850">
            <v>6469</v>
          </cell>
          <cell r="D2850">
            <v>6469</v>
          </cell>
          <cell r="E2850">
            <v>6287</v>
          </cell>
          <cell r="F2850">
            <v>6228</v>
          </cell>
          <cell r="G2850">
            <v>6586</v>
          </cell>
          <cell r="H2850">
            <v>6530</v>
          </cell>
          <cell r="I2850" t="str">
            <v>2W9</v>
          </cell>
          <cell r="J2850" t="str">
            <v>590</v>
          </cell>
        </row>
        <row r="2851">
          <cell r="A2851" t="str">
            <v>MX907309</v>
          </cell>
          <cell r="B2851" t="str">
            <v>COVER ASSY,CLUTCH</v>
          </cell>
          <cell r="C2851">
            <v>7808</v>
          </cell>
          <cell r="D2851">
            <v>7808</v>
          </cell>
          <cell r="E2851">
            <v>7472</v>
          </cell>
          <cell r="F2851">
            <v>7404</v>
          </cell>
          <cell r="G2851">
            <v>7957</v>
          </cell>
          <cell r="H2851">
            <v>7879</v>
          </cell>
          <cell r="I2851" t="str">
            <v>2W9</v>
          </cell>
          <cell r="J2851" t="str">
            <v>593</v>
          </cell>
        </row>
        <row r="2852">
          <cell r="A2852" t="str">
            <v>MX907310</v>
          </cell>
          <cell r="B2852" t="str">
            <v>CYLINDER ASSY,CLUTCH RELE</v>
          </cell>
          <cell r="C2852">
            <v>13436</v>
          </cell>
          <cell r="D2852">
            <v>13436</v>
          </cell>
          <cell r="E2852">
            <v>0</v>
          </cell>
          <cell r="F2852">
            <v>12581</v>
          </cell>
          <cell r="G2852">
            <v>13781</v>
          </cell>
          <cell r="H2852">
            <v>13781</v>
          </cell>
          <cell r="I2852" t="str">
            <v>2W9</v>
          </cell>
          <cell r="J2852" t="str">
            <v>59L</v>
          </cell>
        </row>
        <row r="2853">
          <cell r="A2853" t="str">
            <v>MX907311</v>
          </cell>
          <cell r="B2853" t="str">
            <v>DISC,CLUTCH</v>
          </cell>
          <cell r="C2853">
            <v>6469</v>
          </cell>
          <cell r="D2853">
            <v>6469</v>
          </cell>
          <cell r="E2853">
            <v>6287</v>
          </cell>
          <cell r="F2853">
            <v>6228</v>
          </cell>
          <cell r="G2853">
            <v>6586</v>
          </cell>
          <cell r="H2853">
            <v>6530</v>
          </cell>
          <cell r="I2853" t="str">
            <v>2W9</v>
          </cell>
          <cell r="J2853" t="str">
            <v>590</v>
          </cell>
        </row>
        <row r="2854">
          <cell r="A2854" t="str">
            <v>MX907312</v>
          </cell>
          <cell r="B2854" t="str">
            <v>COVER ASSY,CLUTCH</v>
          </cell>
          <cell r="C2854">
            <v>7808</v>
          </cell>
          <cell r="D2854">
            <v>7808</v>
          </cell>
          <cell r="E2854">
            <v>7472</v>
          </cell>
          <cell r="F2854">
            <v>7404</v>
          </cell>
          <cell r="G2854">
            <v>7957</v>
          </cell>
          <cell r="H2854">
            <v>7879</v>
          </cell>
          <cell r="I2854" t="str">
            <v>2W9</v>
          </cell>
          <cell r="J2854" t="str">
            <v>593</v>
          </cell>
        </row>
        <row r="2855">
          <cell r="A2855" t="str">
            <v>MX907313</v>
          </cell>
          <cell r="B2855" t="str">
            <v>HOUSING,CLUTCH</v>
          </cell>
          <cell r="C2855">
            <v>18054</v>
          </cell>
          <cell r="D2855">
            <v>18054</v>
          </cell>
          <cell r="E2855">
            <v>16748</v>
          </cell>
          <cell r="F2855">
            <v>17114</v>
          </cell>
          <cell r="G2855">
            <v>18517</v>
          </cell>
          <cell r="H2855">
            <v>18517</v>
          </cell>
          <cell r="I2855" t="str">
            <v>2W9</v>
          </cell>
          <cell r="J2855" t="str">
            <v>70C</v>
          </cell>
        </row>
        <row r="2856">
          <cell r="A2856" t="str">
            <v>MX907314</v>
          </cell>
          <cell r="B2856" t="str">
            <v>PIN,M/T CLUTCH CONTROL EQ</v>
          </cell>
          <cell r="C2856">
            <v>4055</v>
          </cell>
          <cell r="D2856">
            <v>4055</v>
          </cell>
          <cell r="E2856">
            <v>3762</v>
          </cell>
          <cell r="F2856">
            <v>4188</v>
          </cell>
          <cell r="G2856">
            <v>4270</v>
          </cell>
          <cell r="H2856">
            <v>4270</v>
          </cell>
          <cell r="I2856" t="str">
            <v>2W9</v>
          </cell>
          <cell r="J2856" t="str">
            <v>82E</v>
          </cell>
        </row>
        <row r="2857">
          <cell r="A2857" t="str">
            <v>MX907315</v>
          </cell>
          <cell r="B2857" t="str">
            <v>FORK,CLUTCH RELEASE</v>
          </cell>
          <cell r="C2857">
            <v>5171</v>
          </cell>
          <cell r="D2857">
            <v>5171</v>
          </cell>
          <cell r="E2857">
            <v>4797</v>
          </cell>
          <cell r="F2857">
            <v>4709</v>
          </cell>
          <cell r="G2857">
            <v>5284</v>
          </cell>
          <cell r="H2857">
            <v>5235</v>
          </cell>
          <cell r="I2857" t="str">
            <v>2W9</v>
          </cell>
          <cell r="J2857" t="str">
            <v>65T</v>
          </cell>
        </row>
        <row r="2858">
          <cell r="A2858" t="str">
            <v>MX907316</v>
          </cell>
          <cell r="B2858" t="str">
            <v>BEARING,CLUTCH RELEASE</v>
          </cell>
          <cell r="C2858">
            <v>2092</v>
          </cell>
          <cell r="D2858">
            <v>2092</v>
          </cell>
          <cell r="E2858">
            <v>2002</v>
          </cell>
          <cell r="F2858">
            <v>2184</v>
          </cell>
          <cell r="G2858">
            <v>2187</v>
          </cell>
          <cell r="H2858">
            <v>2187</v>
          </cell>
          <cell r="I2858" t="str">
            <v>2W9</v>
          </cell>
          <cell r="J2858" t="str">
            <v>801</v>
          </cell>
        </row>
        <row r="2859">
          <cell r="A2859" t="str">
            <v>MX907317</v>
          </cell>
          <cell r="B2859" t="str">
            <v>BOOSTER ASSY,CLUTCH</v>
          </cell>
          <cell r="C2859">
            <v>22513</v>
          </cell>
          <cell r="D2859">
            <v>22513</v>
          </cell>
          <cell r="E2859">
            <v>21544</v>
          </cell>
          <cell r="F2859">
            <v>22977</v>
          </cell>
          <cell r="G2859">
            <v>23134</v>
          </cell>
          <cell r="H2859">
            <v>23134</v>
          </cell>
          <cell r="I2859" t="str">
            <v>2W9</v>
          </cell>
          <cell r="J2859" t="str">
            <v>53N</v>
          </cell>
        </row>
        <row r="2860">
          <cell r="A2860" t="str">
            <v>MX907318</v>
          </cell>
          <cell r="B2860" t="str">
            <v>BOOSTER ASSY,CLUTCH</v>
          </cell>
          <cell r="C2860">
            <v>25419</v>
          </cell>
          <cell r="D2860">
            <v>25419</v>
          </cell>
          <cell r="E2860">
            <v>24324</v>
          </cell>
          <cell r="F2860">
            <v>25941</v>
          </cell>
          <cell r="G2860">
            <v>26119</v>
          </cell>
          <cell r="H2860">
            <v>26119</v>
          </cell>
          <cell r="I2860" t="str">
            <v>2X9</v>
          </cell>
          <cell r="J2860" t="str">
            <v>53N</v>
          </cell>
        </row>
        <row r="2861">
          <cell r="A2861" t="str">
            <v>MX907320</v>
          </cell>
          <cell r="B2861" t="str">
            <v>BOOSTER KIT,CLUTCH</v>
          </cell>
          <cell r="C2861">
            <v>3270</v>
          </cell>
          <cell r="D2861">
            <v>3270</v>
          </cell>
          <cell r="E2861">
            <v>3033</v>
          </cell>
          <cell r="F2861">
            <v>3234</v>
          </cell>
          <cell r="G2861">
            <v>3359</v>
          </cell>
          <cell r="H2861">
            <v>3359</v>
          </cell>
          <cell r="I2861" t="str">
            <v>2X9</v>
          </cell>
          <cell r="J2861" t="str">
            <v>53N</v>
          </cell>
        </row>
        <row r="2862">
          <cell r="A2862" t="str">
            <v>MX907326</v>
          </cell>
          <cell r="B2862" t="str">
            <v>FORK,M/T GEARSHIFT 1ST &amp;</v>
          </cell>
          <cell r="C2862">
            <v>3121</v>
          </cell>
          <cell r="D2862">
            <v>3121</v>
          </cell>
          <cell r="E2862">
            <v>2895</v>
          </cell>
          <cell r="F2862">
            <v>2842</v>
          </cell>
          <cell r="G2862">
            <v>3189</v>
          </cell>
          <cell r="H2862">
            <v>3160</v>
          </cell>
          <cell r="I2862" t="str">
            <v>2W9</v>
          </cell>
          <cell r="J2862" t="str">
            <v>65T</v>
          </cell>
        </row>
        <row r="2863">
          <cell r="A2863" t="str">
            <v>MX907327</v>
          </cell>
          <cell r="B2863" t="str">
            <v>ROD,GEARSHIFT SELECT</v>
          </cell>
          <cell r="C2863">
            <v>2581</v>
          </cell>
          <cell r="D2863">
            <v>2581</v>
          </cell>
          <cell r="E2863">
            <v>2394</v>
          </cell>
          <cell r="F2863">
            <v>2372</v>
          </cell>
          <cell r="G2863">
            <v>2628</v>
          </cell>
          <cell r="H2863">
            <v>2604</v>
          </cell>
          <cell r="I2863" t="str">
            <v>2X9</v>
          </cell>
          <cell r="J2863" t="str">
            <v>87K</v>
          </cell>
        </row>
        <row r="2864">
          <cell r="A2864" t="str">
            <v>MX907328</v>
          </cell>
          <cell r="B2864" t="str">
            <v>RING,M/T 6TH SPEED GEAR S</v>
          </cell>
          <cell r="C2864">
            <v>4406</v>
          </cell>
          <cell r="D2864">
            <v>4406</v>
          </cell>
          <cell r="E2864">
            <v>4087</v>
          </cell>
          <cell r="F2864">
            <v>3793</v>
          </cell>
          <cell r="G2864">
            <v>4522</v>
          </cell>
          <cell r="H2864">
            <v>4480</v>
          </cell>
          <cell r="I2864" t="str">
            <v>2W9</v>
          </cell>
          <cell r="J2864" t="str">
            <v>87C</v>
          </cell>
        </row>
        <row r="2865">
          <cell r="A2865" t="str">
            <v>MX907329</v>
          </cell>
          <cell r="B2865" t="str">
            <v>KNOB,GEARSHIFT LEVER</v>
          </cell>
          <cell r="C2865">
            <v>1261</v>
          </cell>
          <cell r="D2865">
            <v>1261</v>
          </cell>
          <cell r="E2865">
            <v>1170</v>
          </cell>
          <cell r="F2865">
            <v>1160</v>
          </cell>
          <cell r="G2865">
            <v>1285</v>
          </cell>
          <cell r="H2865">
            <v>1274</v>
          </cell>
          <cell r="I2865" t="str">
            <v>2X9</v>
          </cell>
          <cell r="J2865" t="str">
            <v>73D</v>
          </cell>
        </row>
        <row r="2866">
          <cell r="A2866" t="str">
            <v>MX907333</v>
          </cell>
          <cell r="B2866" t="str">
            <v>PLUG,M/T POWER TRAIN</v>
          </cell>
          <cell r="C2866">
            <v>145</v>
          </cell>
          <cell r="D2866">
            <v>145</v>
          </cell>
          <cell r="E2866">
            <v>0</v>
          </cell>
          <cell r="F2866">
            <v>144</v>
          </cell>
          <cell r="G2866">
            <v>148</v>
          </cell>
          <cell r="H2866">
            <v>147</v>
          </cell>
          <cell r="I2866" t="str">
            <v>2X9</v>
          </cell>
          <cell r="J2866" t="str">
            <v>83I</v>
          </cell>
        </row>
        <row r="2867">
          <cell r="A2867" t="str">
            <v>MX907335</v>
          </cell>
          <cell r="B2867" t="str">
            <v>COVER,GEARSHIFT LEVER</v>
          </cell>
          <cell r="C2867">
            <v>3204</v>
          </cell>
          <cell r="D2867">
            <v>3204</v>
          </cell>
          <cell r="E2867">
            <v>2972</v>
          </cell>
          <cell r="F2867">
            <v>2756</v>
          </cell>
          <cell r="G2867">
            <v>3261</v>
          </cell>
          <cell r="H2867">
            <v>3234</v>
          </cell>
          <cell r="I2867" t="str">
            <v>2X9</v>
          </cell>
          <cell r="J2867" t="str">
            <v>58Z</v>
          </cell>
        </row>
        <row r="2868">
          <cell r="A2868" t="str">
            <v>MX907336</v>
          </cell>
          <cell r="B2868" t="str">
            <v>ROD,GEARSHIFT SELECT</v>
          </cell>
          <cell r="C2868">
            <v>1235</v>
          </cell>
          <cell r="D2868">
            <v>1235</v>
          </cell>
          <cell r="E2868">
            <v>1146</v>
          </cell>
          <cell r="F2868">
            <v>1136</v>
          </cell>
          <cell r="G2868">
            <v>1258</v>
          </cell>
          <cell r="H2868">
            <v>1247</v>
          </cell>
          <cell r="I2868" t="str">
            <v>2X9</v>
          </cell>
          <cell r="J2868" t="str">
            <v>87K</v>
          </cell>
        </row>
        <row r="2869">
          <cell r="A2869" t="str">
            <v>MX907339</v>
          </cell>
          <cell r="B2869" t="str">
            <v>FORK,M/T GEARSHIFT O/D</v>
          </cell>
          <cell r="C2869">
            <v>3121</v>
          </cell>
          <cell r="D2869">
            <v>3121</v>
          </cell>
          <cell r="E2869">
            <v>2895</v>
          </cell>
          <cell r="F2869">
            <v>2842</v>
          </cell>
          <cell r="G2869">
            <v>3189</v>
          </cell>
          <cell r="H2869">
            <v>3160</v>
          </cell>
          <cell r="I2869" t="str">
            <v>2W9</v>
          </cell>
          <cell r="J2869" t="str">
            <v>65T</v>
          </cell>
        </row>
        <row r="2870">
          <cell r="A2870" t="str">
            <v>MX907341</v>
          </cell>
          <cell r="B2870" t="str">
            <v>BRACKET,GEARSHIFT LEVER</v>
          </cell>
          <cell r="C2870">
            <v>895</v>
          </cell>
          <cell r="D2870">
            <v>895</v>
          </cell>
          <cell r="E2870">
            <v>830</v>
          </cell>
          <cell r="F2870">
            <v>822</v>
          </cell>
          <cell r="G2870">
            <v>911</v>
          </cell>
          <cell r="H2870">
            <v>902</v>
          </cell>
          <cell r="I2870" t="str">
            <v>2X9</v>
          </cell>
          <cell r="J2870" t="str">
            <v>54I</v>
          </cell>
        </row>
        <row r="2871">
          <cell r="A2871" t="str">
            <v>MX907342</v>
          </cell>
          <cell r="B2871" t="str">
            <v>GEAR,M/T MAIN SHAFT 5TH S</v>
          </cell>
          <cell r="C2871">
            <v>10064</v>
          </cell>
          <cell r="D2871">
            <v>10064</v>
          </cell>
          <cell r="E2871">
            <v>9336</v>
          </cell>
          <cell r="F2871">
            <v>8996</v>
          </cell>
          <cell r="G2871">
            <v>10267</v>
          </cell>
          <cell r="H2871">
            <v>10171</v>
          </cell>
          <cell r="I2871" t="str">
            <v>2W9</v>
          </cell>
          <cell r="J2871" t="str">
            <v>67K</v>
          </cell>
        </row>
        <row r="2872">
          <cell r="A2872" t="str">
            <v>MX907344</v>
          </cell>
          <cell r="B2872" t="str">
            <v>FORK,M/T GEARSHIFT 1ST &amp;</v>
          </cell>
          <cell r="C2872">
            <v>7931</v>
          </cell>
          <cell r="D2872">
            <v>7931</v>
          </cell>
          <cell r="E2872">
            <v>7357</v>
          </cell>
          <cell r="F2872">
            <v>7223</v>
          </cell>
          <cell r="G2872">
            <v>8105</v>
          </cell>
          <cell r="H2872">
            <v>8029</v>
          </cell>
          <cell r="I2872" t="str">
            <v>2X9</v>
          </cell>
          <cell r="J2872" t="str">
            <v>65T</v>
          </cell>
        </row>
        <row r="2873">
          <cell r="A2873" t="str">
            <v>MX907345</v>
          </cell>
          <cell r="B2873" t="str">
            <v>RAIL,M/T GEARSHIFT 1ST &amp;</v>
          </cell>
          <cell r="C2873">
            <v>2999</v>
          </cell>
          <cell r="D2873">
            <v>2999</v>
          </cell>
          <cell r="E2873">
            <v>2782</v>
          </cell>
          <cell r="F2873">
            <v>3132</v>
          </cell>
          <cell r="G2873">
            <v>3092</v>
          </cell>
          <cell r="H2873">
            <v>3064</v>
          </cell>
          <cell r="I2873" t="str">
            <v>2W9</v>
          </cell>
          <cell r="J2873" t="str">
            <v>87O</v>
          </cell>
        </row>
        <row r="2874">
          <cell r="A2874" t="str">
            <v>MX907346</v>
          </cell>
          <cell r="B2874" t="str">
            <v>RING,M/T SYNCH</v>
          </cell>
          <cell r="C2874">
            <v>3597</v>
          </cell>
          <cell r="D2874">
            <v>3597</v>
          </cell>
          <cell r="E2874">
            <v>3337</v>
          </cell>
          <cell r="F2874">
            <v>3097</v>
          </cell>
          <cell r="G2874">
            <v>3692</v>
          </cell>
          <cell r="H2874">
            <v>3659</v>
          </cell>
          <cell r="I2874" t="str">
            <v>2W9</v>
          </cell>
          <cell r="J2874" t="str">
            <v>87C</v>
          </cell>
        </row>
        <row r="2875">
          <cell r="A2875" t="str">
            <v>MX907347</v>
          </cell>
          <cell r="B2875" t="str">
            <v>BEARING,M/T GEARSHIFT CON</v>
          </cell>
          <cell r="C2875">
            <v>2978</v>
          </cell>
          <cell r="D2875">
            <v>2978</v>
          </cell>
          <cell r="E2875">
            <v>2894</v>
          </cell>
          <cell r="F2875">
            <v>3177</v>
          </cell>
          <cell r="G2875">
            <v>3071</v>
          </cell>
          <cell r="H2875">
            <v>3071</v>
          </cell>
          <cell r="I2875" t="str">
            <v>2W9</v>
          </cell>
          <cell r="J2875" t="str">
            <v>989</v>
          </cell>
        </row>
        <row r="2876">
          <cell r="A2876" t="str">
            <v>MX907348</v>
          </cell>
          <cell r="B2876" t="str">
            <v>CABLE,GEARSHIFT</v>
          </cell>
          <cell r="C2876">
            <v>5821</v>
          </cell>
          <cell r="D2876">
            <v>5821</v>
          </cell>
          <cell r="E2876">
            <v>5400</v>
          </cell>
          <cell r="F2876">
            <v>5915</v>
          </cell>
          <cell r="G2876">
            <v>6037</v>
          </cell>
          <cell r="H2876">
            <v>6037</v>
          </cell>
          <cell r="I2876" t="str">
            <v>2W9</v>
          </cell>
          <cell r="J2876" t="str">
            <v>56D</v>
          </cell>
        </row>
        <row r="2877">
          <cell r="A2877" t="str">
            <v>MX907350</v>
          </cell>
          <cell r="B2877" t="str">
            <v>GEAR,M/T COUNTERSHAFT 6TH</v>
          </cell>
          <cell r="C2877">
            <v>21624</v>
          </cell>
          <cell r="D2877">
            <v>21624</v>
          </cell>
          <cell r="E2877">
            <v>20059</v>
          </cell>
          <cell r="F2877">
            <v>19327</v>
          </cell>
          <cell r="G2877">
            <v>22059</v>
          </cell>
          <cell r="H2877">
            <v>21851</v>
          </cell>
          <cell r="I2877" t="str">
            <v>2W9</v>
          </cell>
          <cell r="J2877" t="str">
            <v>67K</v>
          </cell>
        </row>
        <row r="2878">
          <cell r="A2878" t="str">
            <v>MX907351</v>
          </cell>
          <cell r="B2878" t="str">
            <v>FORK,M/T GEARSHIFT 3RD &amp;</v>
          </cell>
          <cell r="C2878">
            <v>7243</v>
          </cell>
          <cell r="D2878">
            <v>7243</v>
          </cell>
          <cell r="E2878">
            <v>6719</v>
          </cell>
          <cell r="F2878">
            <v>6597</v>
          </cell>
          <cell r="G2878">
            <v>7403</v>
          </cell>
          <cell r="H2878">
            <v>7334</v>
          </cell>
          <cell r="I2878" t="str">
            <v>2X9</v>
          </cell>
          <cell r="J2878" t="str">
            <v>65T</v>
          </cell>
        </row>
        <row r="2879">
          <cell r="A2879" t="str">
            <v>MX907352</v>
          </cell>
          <cell r="B2879" t="str">
            <v>RAIL,M/T GEARSHIFT REV</v>
          </cell>
          <cell r="C2879">
            <v>3309</v>
          </cell>
          <cell r="D2879">
            <v>3309</v>
          </cell>
          <cell r="E2879">
            <v>3070</v>
          </cell>
          <cell r="F2879">
            <v>3456</v>
          </cell>
          <cell r="G2879">
            <v>3412</v>
          </cell>
          <cell r="H2879">
            <v>3381</v>
          </cell>
          <cell r="I2879" t="str">
            <v>2W9</v>
          </cell>
          <cell r="J2879" t="str">
            <v>87O</v>
          </cell>
        </row>
        <row r="2880">
          <cell r="A2880" t="str">
            <v>MX907353</v>
          </cell>
          <cell r="B2880" t="str">
            <v>LEVER,M/T SELECT,LWR</v>
          </cell>
          <cell r="C2880">
            <v>1724</v>
          </cell>
          <cell r="D2880">
            <v>1724</v>
          </cell>
          <cell r="E2880">
            <v>1599</v>
          </cell>
          <cell r="F2880">
            <v>1584</v>
          </cell>
          <cell r="G2880">
            <v>1756</v>
          </cell>
          <cell r="H2880">
            <v>1739</v>
          </cell>
          <cell r="I2880" t="str">
            <v>2W9</v>
          </cell>
          <cell r="J2880" t="str">
            <v>74O</v>
          </cell>
        </row>
        <row r="2881">
          <cell r="A2881" t="str">
            <v>MX907355</v>
          </cell>
          <cell r="B2881" t="str">
            <v>ROD,M/T GEARSHIFT SERVO S</v>
          </cell>
          <cell r="C2881">
            <v>8334</v>
          </cell>
          <cell r="D2881">
            <v>8334</v>
          </cell>
          <cell r="E2881">
            <v>0</v>
          </cell>
          <cell r="F2881">
            <v>8257</v>
          </cell>
          <cell r="G2881">
            <v>8488</v>
          </cell>
          <cell r="H2881">
            <v>8411</v>
          </cell>
          <cell r="I2881" t="str">
            <v>2X9</v>
          </cell>
          <cell r="J2881" t="str">
            <v>87K</v>
          </cell>
        </row>
        <row r="2882">
          <cell r="A2882" t="str">
            <v>MX907356</v>
          </cell>
          <cell r="B2882" t="str">
            <v>CABLE,GEARSHIFT</v>
          </cell>
          <cell r="C2882">
            <v>6532</v>
          </cell>
          <cell r="D2882">
            <v>6532</v>
          </cell>
          <cell r="E2882">
            <v>6059</v>
          </cell>
          <cell r="F2882">
            <v>6637</v>
          </cell>
          <cell r="G2882">
            <v>6773</v>
          </cell>
          <cell r="H2882">
            <v>6773</v>
          </cell>
          <cell r="I2882" t="str">
            <v>2W9</v>
          </cell>
          <cell r="J2882" t="str">
            <v>56D</v>
          </cell>
        </row>
        <row r="2883">
          <cell r="A2883" t="str">
            <v>MX907359</v>
          </cell>
          <cell r="B2883" t="str">
            <v>FORK,M/T GEARSHIFT REV</v>
          </cell>
          <cell r="C2883">
            <v>6939</v>
          </cell>
          <cell r="D2883">
            <v>6939</v>
          </cell>
          <cell r="E2883">
            <v>6437</v>
          </cell>
          <cell r="F2883">
            <v>6320</v>
          </cell>
          <cell r="G2883">
            <v>7092</v>
          </cell>
          <cell r="H2883">
            <v>7025</v>
          </cell>
          <cell r="I2883" t="str">
            <v>2X9</v>
          </cell>
          <cell r="J2883" t="str">
            <v>65T</v>
          </cell>
        </row>
        <row r="2884">
          <cell r="A2884" t="str">
            <v>MX907360</v>
          </cell>
          <cell r="B2884" t="str">
            <v>RAIL,M/T GEARSHIFT 3RD &amp;</v>
          </cell>
          <cell r="C2884">
            <v>2999</v>
          </cell>
          <cell r="D2884">
            <v>2999</v>
          </cell>
          <cell r="E2884">
            <v>2782</v>
          </cell>
          <cell r="F2884">
            <v>3132</v>
          </cell>
          <cell r="G2884">
            <v>3092</v>
          </cell>
          <cell r="H2884">
            <v>3064</v>
          </cell>
          <cell r="I2884" t="str">
            <v>2W9</v>
          </cell>
          <cell r="J2884" t="str">
            <v>87O</v>
          </cell>
        </row>
        <row r="2885">
          <cell r="A2885" t="str">
            <v>MX907368</v>
          </cell>
          <cell r="B2885" t="str">
            <v>LEVER ASSY,GEARSHIFT</v>
          </cell>
          <cell r="C2885">
            <v>15221</v>
          </cell>
          <cell r="D2885">
            <v>15221</v>
          </cell>
          <cell r="E2885">
            <v>14120</v>
          </cell>
          <cell r="F2885">
            <v>13992</v>
          </cell>
          <cell r="G2885">
            <v>15510</v>
          </cell>
          <cell r="H2885">
            <v>15360</v>
          </cell>
          <cell r="I2885" t="str">
            <v>2W9</v>
          </cell>
          <cell r="J2885" t="str">
            <v>74O</v>
          </cell>
        </row>
        <row r="2886">
          <cell r="A2886" t="str">
            <v>MX907369</v>
          </cell>
          <cell r="B2886" t="str">
            <v>GEAR,M/T MAIN SHAFT 2ND S</v>
          </cell>
          <cell r="C2886">
            <v>9144</v>
          </cell>
          <cell r="D2886">
            <v>9144</v>
          </cell>
          <cell r="E2886">
            <v>8482</v>
          </cell>
          <cell r="F2886">
            <v>8173</v>
          </cell>
          <cell r="G2886">
            <v>9328</v>
          </cell>
          <cell r="H2886">
            <v>9240</v>
          </cell>
          <cell r="I2886" t="str">
            <v>2W9</v>
          </cell>
          <cell r="J2886" t="str">
            <v>67K</v>
          </cell>
        </row>
        <row r="2887">
          <cell r="A2887" t="str">
            <v>MX907370</v>
          </cell>
          <cell r="B2887" t="str">
            <v>GEAR,M/T MAIN SHAFT 3RD S</v>
          </cell>
          <cell r="C2887">
            <v>7347</v>
          </cell>
          <cell r="D2887">
            <v>7347</v>
          </cell>
          <cell r="E2887">
            <v>6815</v>
          </cell>
          <cell r="F2887">
            <v>6566</v>
          </cell>
          <cell r="G2887">
            <v>7494</v>
          </cell>
          <cell r="H2887">
            <v>7424</v>
          </cell>
          <cell r="I2887" t="str">
            <v>2W9</v>
          </cell>
          <cell r="J2887" t="str">
            <v>67K</v>
          </cell>
        </row>
        <row r="2888">
          <cell r="A2888" t="str">
            <v>MX907371</v>
          </cell>
          <cell r="B2888" t="str">
            <v>LEVER ASSY,GEARSHIFT</v>
          </cell>
          <cell r="C2888">
            <v>10052</v>
          </cell>
          <cell r="D2888">
            <v>10052</v>
          </cell>
          <cell r="E2888">
            <v>9325</v>
          </cell>
          <cell r="F2888">
            <v>9240</v>
          </cell>
          <cell r="G2888">
            <v>10243</v>
          </cell>
          <cell r="H2888">
            <v>10143</v>
          </cell>
          <cell r="I2888" t="str">
            <v>2X9</v>
          </cell>
          <cell r="J2888" t="str">
            <v>74O</v>
          </cell>
        </row>
        <row r="2889">
          <cell r="A2889" t="str">
            <v>MX907372</v>
          </cell>
          <cell r="B2889" t="str">
            <v>BRACKET,GEARSHIFT LEVER</v>
          </cell>
          <cell r="C2889">
            <v>3120</v>
          </cell>
          <cell r="D2889">
            <v>3120</v>
          </cell>
          <cell r="E2889">
            <v>2894</v>
          </cell>
          <cell r="F2889">
            <v>2868</v>
          </cell>
          <cell r="G2889">
            <v>3179</v>
          </cell>
          <cell r="H2889">
            <v>3149</v>
          </cell>
          <cell r="I2889" t="str">
            <v>2X9</v>
          </cell>
          <cell r="J2889" t="str">
            <v>54I</v>
          </cell>
        </row>
        <row r="2890">
          <cell r="A2890" t="str">
            <v>MX907376</v>
          </cell>
          <cell r="B2890" t="str">
            <v>RETAINER,M/T CASE DRIVE P</v>
          </cell>
          <cell r="C2890">
            <v>4591</v>
          </cell>
          <cell r="D2890">
            <v>4591</v>
          </cell>
          <cell r="E2890">
            <v>4259</v>
          </cell>
          <cell r="F2890">
            <v>4221</v>
          </cell>
          <cell r="G2890">
            <v>4677</v>
          </cell>
          <cell r="H2890">
            <v>4636</v>
          </cell>
          <cell r="I2890" t="str">
            <v>2W9</v>
          </cell>
          <cell r="J2890" t="str">
            <v>86V</v>
          </cell>
        </row>
        <row r="2891">
          <cell r="A2891" t="str">
            <v>MX907377</v>
          </cell>
          <cell r="B2891" t="str">
            <v>BUSHING,SPEEDOMETER GEAR</v>
          </cell>
          <cell r="C2891">
            <v>984</v>
          </cell>
          <cell r="D2891">
            <v>984</v>
          </cell>
          <cell r="E2891">
            <v>913</v>
          </cell>
          <cell r="F2891">
            <v>1020</v>
          </cell>
          <cell r="G2891">
            <v>1019</v>
          </cell>
          <cell r="H2891">
            <v>999</v>
          </cell>
          <cell r="I2891" t="str">
            <v>2W9</v>
          </cell>
          <cell r="J2891" t="str">
            <v>55B</v>
          </cell>
        </row>
        <row r="2892">
          <cell r="A2892" t="str">
            <v>MX907379</v>
          </cell>
          <cell r="B2892" t="str">
            <v>HOUSING ASSY,M/T EXTENSIO</v>
          </cell>
          <cell r="C2892">
            <v>9998</v>
          </cell>
          <cell r="D2892">
            <v>9998</v>
          </cell>
          <cell r="E2892">
            <v>9275</v>
          </cell>
          <cell r="F2892">
            <v>9478</v>
          </cell>
          <cell r="G2892">
            <v>10255</v>
          </cell>
          <cell r="H2892">
            <v>10255</v>
          </cell>
          <cell r="I2892" t="str">
            <v>2W9</v>
          </cell>
          <cell r="J2892" t="str">
            <v>70C</v>
          </cell>
        </row>
        <row r="2893">
          <cell r="A2893" t="str">
            <v>MX907380</v>
          </cell>
          <cell r="B2893" t="str">
            <v>RETAINER,M/T CASE RR BEAR</v>
          </cell>
          <cell r="C2893">
            <v>4245</v>
          </cell>
          <cell r="D2893">
            <v>4245</v>
          </cell>
          <cell r="E2893">
            <v>3938</v>
          </cell>
          <cell r="F2893">
            <v>3901</v>
          </cell>
          <cell r="G2893">
            <v>4324</v>
          </cell>
          <cell r="H2893">
            <v>4284</v>
          </cell>
          <cell r="I2893" t="str">
            <v>2W9</v>
          </cell>
          <cell r="J2893" t="str">
            <v>86U</v>
          </cell>
        </row>
        <row r="2894">
          <cell r="A2894" t="str">
            <v>MX907384</v>
          </cell>
          <cell r="B2894" t="str">
            <v>CASE,M/T</v>
          </cell>
          <cell r="C2894">
            <v>129762</v>
          </cell>
          <cell r="D2894">
            <v>129762</v>
          </cell>
          <cell r="E2894">
            <v>120373</v>
          </cell>
          <cell r="F2894">
            <v>119280</v>
          </cell>
          <cell r="G2894">
            <v>132227</v>
          </cell>
          <cell r="H2894">
            <v>130941</v>
          </cell>
          <cell r="I2894" t="str">
            <v>2W9</v>
          </cell>
          <cell r="J2894" t="str">
            <v>56T</v>
          </cell>
        </row>
        <row r="2895">
          <cell r="A2895" t="str">
            <v>MX907388</v>
          </cell>
          <cell r="B2895" t="str">
            <v>CASE,M/T</v>
          </cell>
          <cell r="C2895">
            <v>22741</v>
          </cell>
          <cell r="D2895">
            <v>22741</v>
          </cell>
          <cell r="E2895">
            <v>21096</v>
          </cell>
          <cell r="F2895">
            <v>20904</v>
          </cell>
          <cell r="G2895">
            <v>23173</v>
          </cell>
          <cell r="H2895">
            <v>22947</v>
          </cell>
          <cell r="I2895" t="str">
            <v>2W9</v>
          </cell>
          <cell r="J2895" t="str">
            <v>56T</v>
          </cell>
        </row>
        <row r="2896">
          <cell r="A2896" t="str">
            <v>MX907389</v>
          </cell>
          <cell r="B2896" t="str">
            <v>COVER,M/T CASE,RR</v>
          </cell>
          <cell r="C2896">
            <v>15477</v>
          </cell>
          <cell r="D2896">
            <v>15477</v>
          </cell>
          <cell r="E2896">
            <v>0</v>
          </cell>
          <cell r="F2896">
            <v>14357</v>
          </cell>
          <cell r="G2896">
            <v>15757</v>
          </cell>
          <cell r="H2896">
            <v>15624</v>
          </cell>
          <cell r="I2896" t="str">
            <v>2X9</v>
          </cell>
          <cell r="J2896" t="str">
            <v>58Z</v>
          </cell>
        </row>
        <row r="2897">
          <cell r="A2897" t="str">
            <v>MX907390</v>
          </cell>
          <cell r="B2897" t="str">
            <v>HOUSING,CLUTCH</v>
          </cell>
          <cell r="C2897">
            <v>29303</v>
          </cell>
          <cell r="D2897">
            <v>29303</v>
          </cell>
          <cell r="E2897">
            <v>27183</v>
          </cell>
          <cell r="F2897">
            <v>27776</v>
          </cell>
          <cell r="G2897">
            <v>30054</v>
          </cell>
          <cell r="H2897">
            <v>30054</v>
          </cell>
          <cell r="I2897" t="str">
            <v>2X9</v>
          </cell>
          <cell r="J2897" t="str">
            <v>70C</v>
          </cell>
        </row>
        <row r="2898">
          <cell r="A2898" t="str">
            <v>MX907393</v>
          </cell>
          <cell r="B2898" t="str">
            <v>HOUSING,CLUTCH</v>
          </cell>
          <cell r="C2898">
            <v>18429</v>
          </cell>
          <cell r="D2898">
            <v>18429</v>
          </cell>
          <cell r="E2898">
            <v>17096</v>
          </cell>
          <cell r="F2898">
            <v>17469</v>
          </cell>
          <cell r="G2898">
            <v>18902</v>
          </cell>
          <cell r="H2898">
            <v>18902</v>
          </cell>
          <cell r="I2898" t="str">
            <v>2W9</v>
          </cell>
          <cell r="J2898" t="str">
            <v>70C</v>
          </cell>
        </row>
        <row r="2899">
          <cell r="A2899" t="str">
            <v>MX907394</v>
          </cell>
          <cell r="B2899" t="str">
            <v>SHAFT,M/T MAIN</v>
          </cell>
          <cell r="C2899">
            <v>26020</v>
          </cell>
          <cell r="D2899">
            <v>26020</v>
          </cell>
          <cell r="E2899">
            <v>24137</v>
          </cell>
          <cell r="F2899">
            <v>23029</v>
          </cell>
          <cell r="G2899">
            <v>26848</v>
          </cell>
          <cell r="H2899">
            <v>26604</v>
          </cell>
          <cell r="I2899" t="str">
            <v>2W9</v>
          </cell>
          <cell r="J2899" t="str">
            <v>89B</v>
          </cell>
        </row>
        <row r="2900">
          <cell r="A2900" t="str">
            <v>MX907396</v>
          </cell>
          <cell r="B2900" t="str">
            <v>KEY,M/T SYNCH</v>
          </cell>
          <cell r="C2900">
            <v>115</v>
          </cell>
          <cell r="D2900">
            <v>115</v>
          </cell>
          <cell r="E2900">
            <v>107</v>
          </cell>
          <cell r="F2900">
            <v>107</v>
          </cell>
          <cell r="G2900">
            <v>119</v>
          </cell>
          <cell r="H2900">
            <v>119</v>
          </cell>
          <cell r="I2900" t="str">
            <v>2W9</v>
          </cell>
          <cell r="J2900" t="str">
            <v>73B</v>
          </cell>
        </row>
        <row r="2901">
          <cell r="A2901" t="str">
            <v>MX907397</v>
          </cell>
          <cell r="B2901" t="str">
            <v>SLEEVE,M/T 3RD &amp; 4TH SYNC</v>
          </cell>
          <cell r="C2901">
            <v>8690</v>
          </cell>
          <cell r="D2901">
            <v>8690</v>
          </cell>
          <cell r="E2901">
            <v>8316</v>
          </cell>
          <cell r="F2901">
            <v>9504</v>
          </cell>
          <cell r="G2901">
            <v>8897</v>
          </cell>
          <cell r="H2901">
            <v>8815</v>
          </cell>
          <cell r="I2901" t="str">
            <v>2X9</v>
          </cell>
          <cell r="J2901" t="str">
            <v>70J</v>
          </cell>
        </row>
        <row r="2902">
          <cell r="A2902" t="str">
            <v>MX907398</v>
          </cell>
          <cell r="B2902" t="str">
            <v>RING,M/T CASE</v>
          </cell>
          <cell r="C2902">
            <v>319</v>
          </cell>
          <cell r="D2902">
            <v>319</v>
          </cell>
          <cell r="E2902">
            <v>296</v>
          </cell>
          <cell r="F2902">
            <v>274</v>
          </cell>
          <cell r="G2902">
            <v>328</v>
          </cell>
          <cell r="H2902">
            <v>324</v>
          </cell>
          <cell r="I2902" t="str">
            <v>2W9</v>
          </cell>
          <cell r="J2902" t="str">
            <v>87C</v>
          </cell>
        </row>
        <row r="2903">
          <cell r="A2903" t="str">
            <v>MX907399</v>
          </cell>
          <cell r="B2903" t="str">
            <v>HUB,M/T 4TH &amp; 5TH SYNCH</v>
          </cell>
          <cell r="C2903">
            <v>4429</v>
          </cell>
          <cell r="D2903">
            <v>4429</v>
          </cell>
          <cell r="E2903">
            <v>4238</v>
          </cell>
          <cell r="F2903">
            <v>4787</v>
          </cell>
          <cell r="G2903">
            <v>4530</v>
          </cell>
          <cell r="H2903">
            <v>4530</v>
          </cell>
          <cell r="I2903" t="str">
            <v>2W9</v>
          </cell>
          <cell r="J2903" t="str">
            <v>70G</v>
          </cell>
        </row>
        <row r="2904">
          <cell r="A2904" t="str">
            <v>MX907400</v>
          </cell>
          <cell r="B2904" t="str">
            <v>SLEEVE,M/T MAIN SHAFT RR</v>
          </cell>
          <cell r="C2904">
            <v>6407</v>
          </cell>
          <cell r="D2904">
            <v>6407</v>
          </cell>
          <cell r="E2904">
            <v>5943</v>
          </cell>
          <cell r="F2904">
            <v>6792</v>
          </cell>
          <cell r="G2904">
            <v>6560</v>
          </cell>
          <cell r="H2904">
            <v>6498</v>
          </cell>
          <cell r="I2904" t="str">
            <v>2W9</v>
          </cell>
          <cell r="J2904" t="str">
            <v>70J</v>
          </cell>
        </row>
        <row r="2905">
          <cell r="A2905" t="str">
            <v>MX907401</v>
          </cell>
          <cell r="B2905" t="str">
            <v>FLANGE,M/T OUTPUT COMPANI</v>
          </cell>
          <cell r="C2905">
            <v>6152</v>
          </cell>
          <cell r="D2905">
            <v>6152</v>
          </cell>
          <cell r="E2905">
            <v>5707</v>
          </cell>
          <cell r="F2905">
            <v>5653</v>
          </cell>
          <cell r="G2905">
            <v>6262</v>
          </cell>
          <cell r="H2905">
            <v>6209</v>
          </cell>
          <cell r="I2905" t="str">
            <v>2W9</v>
          </cell>
          <cell r="J2905" t="str">
            <v>65N</v>
          </cell>
        </row>
        <row r="2906">
          <cell r="A2906" t="str">
            <v>MX907402</v>
          </cell>
          <cell r="B2906" t="str">
            <v>SPACER,M/T MAIN SHAFT</v>
          </cell>
          <cell r="C2906">
            <v>1575</v>
          </cell>
          <cell r="D2906">
            <v>1575</v>
          </cell>
          <cell r="E2906">
            <v>1461</v>
          </cell>
          <cell r="F2906">
            <v>1447</v>
          </cell>
          <cell r="G2906">
            <v>1604</v>
          </cell>
          <cell r="H2906">
            <v>1590</v>
          </cell>
          <cell r="I2906" t="str">
            <v>2W9</v>
          </cell>
          <cell r="J2906" t="str">
            <v>90K</v>
          </cell>
        </row>
        <row r="2907">
          <cell r="A2907" t="str">
            <v>MX907403</v>
          </cell>
          <cell r="B2907" t="str">
            <v>SHIM,M/T MAIN DRIVE PINIO</v>
          </cell>
          <cell r="C2907">
            <v>602</v>
          </cell>
          <cell r="D2907">
            <v>602</v>
          </cell>
          <cell r="E2907">
            <v>558</v>
          </cell>
          <cell r="F2907">
            <v>553</v>
          </cell>
          <cell r="G2907">
            <v>612</v>
          </cell>
          <cell r="H2907">
            <v>607</v>
          </cell>
          <cell r="I2907" t="str">
            <v>2W9</v>
          </cell>
          <cell r="J2907" t="str">
            <v>89P</v>
          </cell>
        </row>
        <row r="2908">
          <cell r="A2908" t="str">
            <v>MX907405</v>
          </cell>
          <cell r="B2908" t="str">
            <v>SLEEVE,M/T 1ST &amp; 2ND SYNC</v>
          </cell>
          <cell r="C2908">
            <v>5037</v>
          </cell>
          <cell r="D2908">
            <v>5037</v>
          </cell>
          <cell r="E2908">
            <v>4820</v>
          </cell>
          <cell r="F2908">
            <v>5508</v>
          </cell>
          <cell r="G2908">
            <v>5156</v>
          </cell>
          <cell r="H2908">
            <v>5108</v>
          </cell>
          <cell r="I2908" t="str">
            <v>2X9</v>
          </cell>
          <cell r="J2908" t="str">
            <v>70J</v>
          </cell>
        </row>
        <row r="2909">
          <cell r="A2909" t="str">
            <v>MX907407</v>
          </cell>
          <cell r="B2909" t="str">
            <v>HUB,M/T 1ST &amp; REV SYNCH</v>
          </cell>
          <cell r="C2909">
            <v>3880</v>
          </cell>
          <cell r="D2909">
            <v>3880</v>
          </cell>
          <cell r="E2909">
            <v>3713</v>
          </cell>
          <cell r="F2909">
            <v>4195</v>
          </cell>
          <cell r="G2909">
            <v>3969</v>
          </cell>
          <cell r="H2909">
            <v>3969</v>
          </cell>
          <cell r="I2909" t="str">
            <v>2W9</v>
          </cell>
          <cell r="J2909" t="str">
            <v>70G</v>
          </cell>
        </row>
        <row r="2910">
          <cell r="A2910" t="str">
            <v>MX907410</v>
          </cell>
          <cell r="B2910" t="str">
            <v>PINION,M/T MAIN DRIVE</v>
          </cell>
          <cell r="C2910">
            <v>52045</v>
          </cell>
          <cell r="D2910">
            <v>52045</v>
          </cell>
          <cell r="E2910">
            <v>48279</v>
          </cell>
          <cell r="F2910">
            <v>53453</v>
          </cell>
          <cell r="G2910">
            <v>53191</v>
          </cell>
          <cell r="H2910">
            <v>52693</v>
          </cell>
          <cell r="I2910" t="str">
            <v>2X9</v>
          </cell>
          <cell r="J2910" t="str">
            <v>82G</v>
          </cell>
        </row>
        <row r="2911">
          <cell r="A2911" t="str">
            <v>MX907411</v>
          </cell>
          <cell r="B2911" t="str">
            <v>SHAFT,M/T MAIN</v>
          </cell>
          <cell r="C2911">
            <v>52868</v>
          </cell>
          <cell r="D2911">
            <v>52868</v>
          </cell>
          <cell r="E2911">
            <v>49043</v>
          </cell>
          <cell r="F2911">
            <v>46792</v>
          </cell>
          <cell r="G2911">
            <v>54551</v>
          </cell>
          <cell r="H2911">
            <v>54056</v>
          </cell>
          <cell r="I2911" t="str">
            <v>2X9</v>
          </cell>
          <cell r="J2911" t="str">
            <v>89B</v>
          </cell>
        </row>
        <row r="2912">
          <cell r="A2912" t="str">
            <v>MX907412</v>
          </cell>
          <cell r="B2912" t="str">
            <v>GEAR,M/T MAIN SHAFT 1ST S</v>
          </cell>
          <cell r="C2912">
            <v>34036</v>
          </cell>
          <cell r="D2912">
            <v>34036</v>
          </cell>
          <cell r="E2912">
            <v>31573</v>
          </cell>
          <cell r="F2912">
            <v>30421</v>
          </cell>
          <cell r="G2912">
            <v>34721</v>
          </cell>
          <cell r="H2912">
            <v>34395</v>
          </cell>
          <cell r="I2912" t="str">
            <v>2X9</v>
          </cell>
          <cell r="J2912" t="str">
            <v>67K</v>
          </cell>
        </row>
        <row r="2913">
          <cell r="A2913" t="str">
            <v>MX907413</v>
          </cell>
          <cell r="B2913" t="str">
            <v>GEAR,M/T MAIN SHAFT 2ND S</v>
          </cell>
          <cell r="C2913">
            <v>43493</v>
          </cell>
          <cell r="D2913">
            <v>43493</v>
          </cell>
          <cell r="E2913">
            <v>40346</v>
          </cell>
          <cell r="F2913">
            <v>38875</v>
          </cell>
          <cell r="G2913">
            <v>44369</v>
          </cell>
          <cell r="H2913">
            <v>43952</v>
          </cell>
          <cell r="I2913" t="str">
            <v>2X9</v>
          </cell>
          <cell r="J2913" t="str">
            <v>67K</v>
          </cell>
        </row>
        <row r="2914">
          <cell r="A2914" t="str">
            <v>MX907414</v>
          </cell>
          <cell r="B2914" t="str">
            <v>GEAR,M/T MAIN SHAFT 3RD S</v>
          </cell>
          <cell r="C2914">
            <v>64813</v>
          </cell>
          <cell r="D2914">
            <v>64813</v>
          </cell>
          <cell r="E2914">
            <v>60123</v>
          </cell>
          <cell r="F2914">
            <v>57931</v>
          </cell>
          <cell r="G2914">
            <v>66119</v>
          </cell>
          <cell r="H2914">
            <v>65497</v>
          </cell>
          <cell r="I2914" t="str">
            <v>2X9</v>
          </cell>
          <cell r="J2914" t="str">
            <v>67K</v>
          </cell>
        </row>
        <row r="2915">
          <cell r="A2915" t="str">
            <v>MX907415</v>
          </cell>
          <cell r="B2915" t="str">
            <v>GEAR,M/T MAIN SHAFT 4TH S</v>
          </cell>
          <cell r="C2915">
            <v>64813</v>
          </cell>
          <cell r="D2915">
            <v>64813</v>
          </cell>
          <cell r="E2915">
            <v>60123</v>
          </cell>
          <cell r="F2915">
            <v>57931</v>
          </cell>
          <cell r="G2915">
            <v>66119</v>
          </cell>
          <cell r="H2915">
            <v>65497</v>
          </cell>
          <cell r="I2915" t="str">
            <v>2X9</v>
          </cell>
          <cell r="J2915" t="str">
            <v>67K</v>
          </cell>
        </row>
        <row r="2916">
          <cell r="A2916" t="str">
            <v>MX907416</v>
          </cell>
          <cell r="B2916" t="str">
            <v>GEAR,M/T MAIN SHAFT 6TH S</v>
          </cell>
          <cell r="C2916">
            <v>21870</v>
          </cell>
          <cell r="D2916">
            <v>21870</v>
          </cell>
          <cell r="E2916">
            <v>20288</v>
          </cell>
          <cell r="F2916">
            <v>19548</v>
          </cell>
          <cell r="G2916">
            <v>22311</v>
          </cell>
          <cell r="H2916">
            <v>22101</v>
          </cell>
          <cell r="I2916" t="str">
            <v>2X9</v>
          </cell>
          <cell r="J2916" t="str">
            <v>67K</v>
          </cell>
        </row>
        <row r="2917">
          <cell r="A2917" t="str">
            <v>MX907417</v>
          </cell>
          <cell r="B2917" t="str">
            <v>SLEEVE,M/T SYNCH</v>
          </cell>
          <cell r="C2917">
            <v>4071</v>
          </cell>
          <cell r="D2917">
            <v>4071</v>
          </cell>
          <cell r="E2917">
            <v>3896</v>
          </cell>
          <cell r="F2917">
            <v>4452</v>
          </cell>
          <cell r="G2917">
            <v>4167</v>
          </cell>
          <cell r="H2917">
            <v>4129</v>
          </cell>
          <cell r="I2917" t="str">
            <v>2W9</v>
          </cell>
          <cell r="J2917" t="str">
            <v>70J</v>
          </cell>
        </row>
        <row r="2918">
          <cell r="A2918" t="str">
            <v>MX907418</v>
          </cell>
          <cell r="B2918" t="str">
            <v>GEAR,M/T MAIN SHAFT REV</v>
          </cell>
          <cell r="C2918">
            <v>43493</v>
          </cell>
          <cell r="D2918">
            <v>43493</v>
          </cell>
          <cell r="E2918">
            <v>40346</v>
          </cell>
          <cell r="F2918">
            <v>38875</v>
          </cell>
          <cell r="G2918">
            <v>44369</v>
          </cell>
          <cell r="H2918">
            <v>43952</v>
          </cell>
          <cell r="I2918" t="str">
            <v>2X9</v>
          </cell>
          <cell r="J2918" t="str">
            <v>67K</v>
          </cell>
        </row>
        <row r="2919">
          <cell r="A2919" t="str">
            <v>MX907420</v>
          </cell>
          <cell r="B2919" t="str">
            <v>SHIM,M/T MAIN DRIVE PINIO</v>
          </cell>
          <cell r="C2919">
            <v>602</v>
          </cell>
          <cell r="D2919">
            <v>602</v>
          </cell>
          <cell r="E2919">
            <v>558</v>
          </cell>
          <cell r="F2919">
            <v>553</v>
          </cell>
          <cell r="G2919">
            <v>612</v>
          </cell>
          <cell r="H2919">
            <v>607</v>
          </cell>
          <cell r="I2919" t="str">
            <v>2W9</v>
          </cell>
          <cell r="J2919" t="str">
            <v>89P</v>
          </cell>
        </row>
        <row r="2920">
          <cell r="A2920" t="str">
            <v>MX907421</v>
          </cell>
          <cell r="B2920" t="str">
            <v>SLEEVE,M/T SYNCH</v>
          </cell>
          <cell r="C2920">
            <v>4071</v>
          </cell>
          <cell r="D2920">
            <v>4071</v>
          </cell>
          <cell r="E2920">
            <v>3896</v>
          </cell>
          <cell r="F2920">
            <v>4452</v>
          </cell>
          <cell r="G2920">
            <v>4167</v>
          </cell>
          <cell r="H2920">
            <v>4129</v>
          </cell>
          <cell r="I2920" t="str">
            <v>2W9</v>
          </cell>
          <cell r="J2920" t="str">
            <v>70J</v>
          </cell>
        </row>
        <row r="2921">
          <cell r="A2921" t="str">
            <v>MX907422</v>
          </cell>
          <cell r="B2921" t="str">
            <v>RING,M/T 4TH SPEED GEAR S</v>
          </cell>
          <cell r="C2921">
            <v>7262</v>
          </cell>
          <cell r="D2921">
            <v>7262</v>
          </cell>
          <cell r="E2921">
            <v>6737</v>
          </cell>
          <cell r="F2921">
            <v>6252</v>
          </cell>
          <cell r="G2921">
            <v>7455</v>
          </cell>
          <cell r="H2921">
            <v>7386</v>
          </cell>
          <cell r="I2921" t="str">
            <v>2X9</v>
          </cell>
          <cell r="J2921" t="str">
            <v>87C</v>
          </cell>
        </row>
        <row r="2922">
          <cell r="A2922" t="str">
            <v>MX907424</v>
          </cell>
          <cell r="B2922" t="str">
            <v>PINION,M/T MAIN DRIVE</v>
          </cell>
          <cell r="C2922">
            <v>23973</v>
          </cell>
          <cell r="D2922">
            <v>23973</v>
          </cell>
          <cell r="E2922">
            <v>22238</v>
          </cell>
          <cell r="F2922">
            <v>24621</v>
          </cell>
          <cell r="G2922">
            <v>24500</v>
          </cell>
          <cell r="H2922">
            <v>24270</v>
          </cell>
          <cell r="I2922" t="str">
            <v>2W9</v>
          </cell>
          <cell r="J2922" t="str">
            <v>82G</v>
          </cell>
        </row>
        <row r="2923">
          <cell r="A2923" t="str">
            <v>MX907425</v>
          </cell>
          <cell r="B2923" t="str">
            <v>FLANGE,M/T OUTPUT COMPANI</v>
          </cell>
          <cell r="C2923">
            <v>22971</v>
          </cell>
          <cell r="D2923">
            <v>22971</v>
          </cell>
          <cell r="E2923">
            <v>21309</v>
          </cell>
          <cell r="F2923">
            <v>21109</v>
          </cell>
          <cell r="G2923">
            <v>23385</v>
          </cell>
          <cell r="H2923">
            <v>23188</v>
          </cell>
          <cell r="I2923" t="str">
            <v>2X9</v>
          </cell>
          <cell r="J2923" t="str">
            <v>65N</v>
          </cell>
        </row>
        <row r="2924">
          <cell r="A2924" t="str">
            <v>MX907426</v>
          </cell>
          <cell r="B2924" t="str">
            <v>SHIM,M/T MAIN DRIVE PINIO</v>
          </cell>
          <cell r="C2924">
            <v>602</v>
          </cell>
          <cell r="D2924">
            <v>602</v>
          </cell>
          <cell r="E2924">
            <v>558</v>
          </cell>
          <cell r="F2924">
            <v>553</v>
          </cell>
          <cell r="G2924">
            <v>612</v>
          </cell>
          <cell r="H2924">
            <v>607</v>
          </cell>
          <cell r="I2924" t="str">
            <v>2W9</v>
          </cell>
          <cell r="J2924" t="str">
            <v>89P</v>
          </cell>
        </row>
        <row r="2925">
          <cell r="A2925" t="str">
            <v>MX907428</v>
          </cell>
          <cell r="B2925" t="str">
            <v>SHIM,M/T MAIN DRIVE PINIO</v>
          </cell>
          <cell r="C2925">
            <v>602</v>
          </cell>
          <cell r="D2925">
            <v>602</v>
          </cell>
          <cell r="E2925">
            <v>558</v>
          </cell>
          <cell r="F2925">
            <v>553</v>
          </cell>
          <cell r="G2925">
            <v>612</v>
          </cell>
          <cell r="H2925">
            <v>607</v>
          </cell>
          <cell r="I2925" t="str">
            <v>2W9</v>
          </cell>
          <cell r="J2925" t="str">
            <v>89P</v>
          </cell>
        </row>
        <row r="2926">
          <cell r="A2926" t="str">
            <v>MX907429</v>
          </cell>
          <cell r="B2926" t="str">
            <v>FLANGE,M/T OUTPUT COMPANI</v>
          </cell>
          <cell r="C2926">
            <v>10932</v>
          </cell>
          <cell r="D2926">
            <v>10932</v>
          </cell>
          <cell r="E2926">
            <v>10141</v>
          </cell>
          <cell r="F2926">
            <v>10046</v>
          </cell>
          <cell r="G2926">
            <v>11129</v>
          </cell>
          <cell r="H2926">
            <v>11035</v>
          </cell>
          <cell r="I2926" t="str">
            <v>2W9</v>
          </cell>
          <cell r="J2926" t="str">
            <v>65N</v>
          </cell>
        </row>
        <row r="2927">
          <cell r="A2927" t="str">
            <v>MX907432</v>
          </cell>
          <cell r="B2927" t="str">
            <v>CONE,M/T SYNCH</v>
          </cell>
          <cell r="C2927">
            <v>5711</v>
          </cell>
          <cell r="D2927">
            <v>5711</v>
          </cell>
          <cell r="E2927">
            <v>5298</v>
          </cell>
          <cell r="F2927">
            <v>5328</v>
          </cell>
          <cell r="G2927">
            <v>5888</v>
          </cell>
          <cell r="H2927">
            <v>5888</v>
          </cell>
          <cell r="I2927" t="str">
            <v>2X9</v>
          </cell>
          <cell r="J2927" t="str">
            <v>73B</v>
          </cell>
        </row>
        <row r="2928">
          <cell r="A2928" t="str">
            <v>MX907433</v>
          </cell>
          <cell r="B2928" t="str">
            <v>THRUST WASHER,M/T POWER T</v>
          </cell>
          <cell r="C2928">
            <v>369</v>
          </cell>
          <cell r="D2928">
            <v>369</v>
          </cell>
          <cell r="E2928">
            <v>342</v>
          </cell>
          <cell r="F2928">
            <v>288</v>
          </cell>
          <cell r="G2928">
            <v>382</v>
          </cell>
          <cell r="H2928">
            <v>382</v>
          </cell>
          <cell r="I2928" t="str">
            <v>2X9</v>
          </cell>
          <cell r="J2928" t="str">
            <v>97F</v>
          </cell>
        </row>
        <row r="2929">
          <cell r="A2929" t="str">
            <v>MX907437</v>
          </cell>
          <cell r="B2929" t="str">
            <v>SYNCHRONIZER UNIT,M/T 5TH</v>
          </cell>
          <cell r="C2929">
            <v>7067</v>
          </cell>
          <cell r="D2929">
            <v>7067</v>
          </cell>
          <cell r="E2929">
            <v>6763</v>
          </cell>
          <cell r="F2929">
            <v>6516</v>
          </cell>
          <cell r="G2929">
            <v>7209</v>
          </cell>
          <cell r="H2929">
            <v>7142</v>
          </cell>
          <cell r="I2929" t="str">
            <v>2X9</v>
          </cell>
          <cell r="J2929" t="str">
            <v>67K</v>
          </cell>
        </row>
        <row r="2930">
          <cell r="A2930" t="str">
            <v>MX907441</v>
          </cell>
          <cell r="B2930" t="str">
            <v>CONE,M/T SYNCH</v>
          </cell>
          <cell r="C2930">
            <v>5711</v>
          </cell>
          <cell r="D2930">
            <v>5711</v>
          </cell>
          <cell r="E2930">
            <v>5298</v>
          </cell>
          <cell r="F2930">
            <v>5328</v>
          </cell>
          <cell r="G2930">
            <v>5888</v>
          </cell>
          <cell r="H2930">
            <v>5888</v>
          </cell>
          <cell r="I2930" t="str">
            <v>2X9</v>
          </cell>
          <cell r="J2930" t="str">
            <v>73B</v>
          </cell>
        </row>
        <row r="2931">
          <cell r="A2931" t="str">
            <v>MX907442</v>
          </cell>
          <cell r="B2931" t="str">
            <v>SNAP RING,M/T POWER TRAIN</v>
          </cell>
          <cell r="C2931">
            <v>346</v>
          </cell>
          <cell r="D2931">
            <v>346</v>
          </cell>
          <cell r="E2931">
            <v>321</v>
          </cell>
          <cell r="F2931">
            <v>297</v>
          </cell>
          <cell r="G2931">
            <v>358</v>
          </cell>
          <cell r="H2931">
            <v>358</v>
          </cell>
          <cell r="I2931" t="str">
            <v>2W9</v>
          </cell>
          <cell r="J2931" t="str">
            <v>87B</v>
          </cell>
        </row>
        <row r="2932">
          <cell r="A2932" t="str">
            <v>MX907443</v>
          </cell>
          <cell r="B2932" t="str">
            <v>SLEEVE,M/T 5TH &amp; 6TH SYNC</v>
          </cell>
          <cell r="C2932">
            <v>8690</v>
          </cell>
          <cell r="D2932">
            <v>8690</v>
          </cell>
          <cell r="E2932">
            <v>8316</v>
          </cell>
          <cell r="F2932">
            <v>9504</v>
          </cell>
          <cell r="G2932">
            <v>8897</v>
          </cell>
          <cell r="H2932">
            <v>8815</v>
          </cell>
          <cell r="I2932" t="str">
            <v>2X9</v>
          </cell>
          <cell r="J2932" t="str">
            <v>70J</v>
          </cell>
        </row>
        <row r="2933">
          <cell r="A2933" t="str">
            <v>MX907444</v>
          </cell>
          <cell r="B2933" t="str">
            <v>GEAR,M/T REV IDLER</v>
          </cell>
          <cell r="C2933">
            <v>21870</v>
          </cell>
          <cell r="D2933">
            <v>21870</v>
          </cell>
          <cell r="E2933">
            <v>20288</v>
          </cell>
          <cell r="F2933">
            <v>19548</v>
          </cell>
          <cell r="G2933">
            <v>22311</v>
          </cell>
          <cell r="H2933">
            <v>22101</v>
          </cell>
          <cell r="I2933" t="str">
            <v>2X9</v>
          </cell>
          <cell r="J2933" t="str">
            <v>67K</v>
          </cell>
        </row>
        <row r="2934">
          <cell r="A2934" t="str">
            <v>MX907448</v>
          </cell>
          <cell r="B2934" t="str">
            <v>SLEEVE,M/T SYNCH</v>
          </cell>
          <cell r="C2934">
            <v>3676</v>
          </cell>
          <cell r="D2934">
            <v>3676</v>
          </cell>
          <cell r="E2934">
            <v>3518</v>
          </cell>
          <cell r="F2934">
            <v>4020</v>
          </cell>
          <cell r="G2934">
            <v>3763</v>
          </cell>
          <cell r="H2934">
            <v>3729</v>
          </cell>
          <cell r="I2934" t="str">
            <v>2W9</v>
          </cell>
          <cell r="J2934" t="str">
            <v>70J</v>
          </cell>
        </row>
        <row r="2935">
          <cell r="A2935" t="str">
            <v>MX907450</v>
          </cell>
          <cell r="B2935" t="str">
            <v>SYNCHRONIZER UNIT,M/T 1ST</v>
          </cell>
          <cell r="C2935">
            <v>12354</v>
          </cell>
          <cell r="D2935">
            <v>12354</v>
          </cell>
          <cell r="E2935">
            <v>11822</v>
          </cell>
          <cell r="F2935">
            <v>13355</v>
          </cell>
          <cell r="G2935">
            <v>12637</v>
          </cell>
          <cell r="H2935">
            <v>12637</v>
          </cell>
          <cell r="I2935" t="str">
            <v>2X9</v>
          </cell>
          <cell r="J2935" t="str">
            <v>70G</v>
          </cell>
        </row>
        <row r="2936">
          <cell r="A2936" t="str">
            <v>MX907452</v>
          </cell>
          <cell r="B2936" t="str">
            <v>SYNCHRONIZER UNIT,M/T 3RD</v>
          </cell>
          <cell r="C2936">
            <v>7040</v>
          </cell>
          <cell r="D2936">
            <v>7040</v>
          </cell>
          <cell r="E2936">
            <v>6737</v>
          </cell>
          <cell r="F2936">
            <v>6252</v>
          </cell>
          <cell r="G2936">
            <v>7227</v>
          </cell>
          <cell r="H2936">
            <v>7160</v>
          </cell>
          <cell r="I2936" t="str">
            <v>2X9</v>
          </cell>
          <cell r="J2936" t="str">
            <v>87C</v>
          </cell>
        </row>
        <row r="2937">
          <cell r="A2937" t="str">
            <v>MX907453</v>
          </cell>
          <cell r="B2937" t="str">
            <v>HUB,M/T 2ND &amp; 3RD SYNCH</v>
          </cell>
          <cell r="C2937">
            <v>4067</v>
          </cell>
          <cell r="D2937">
            <v>4067</v>
          </cell>
          <cell r="E2937">
            <v>3892</v>
          </cell>
          <cell r="F2937">
            <v>4396</v>
          </cell>
          <cell r="G2937">
            <v>4160</v>
          </cell>
          <cell r="H2937">
            <v>4160</v>
          </cell>
          <cell r="I2937" t="str">
            <v>2W9</v>
          </cell>
          <cell r="J2937" t="str">
            <v>70G</v>
          </cell>
        </row>
        <row r="2938">
          <cell r="A2938" t="str">
            <v>MX907456</v>
          </cell>
          <cell r="B2938" t="str">
            <v>RING,M/T 6TH SPEED GEAR S</v>
          </cell>
          <cell r="C2938">
            <v>7262</v>
          </cell>
          <cell r="D2938">
            <v>7262</v>
          </cell>
          <cell r="E2938">
            <v>6737</v>
          </cell>
          <cell r="F2938">
            <v>6252</v>
          </cell>
          <cell r="G2938">
            <v>7455</v>
          </cell>
          <cell r="H2938">
            <v>7386</v>
          </cell>
          <cell r="I2938" t="str">
            <v>2X9</v>
          </cell>
          <cell r="J2938" t="str">
            <v>87C</v>
          </cell>
        </row>
        <row r="2939">
          <cell r="A2939" t="str">
            <v>MX907459</v>
          </cell>
          <cell r="B2939" t="str">
            <v>RING,M/T CASE</v>
          </cell>
          <cell r="C2939">
            <v>170</v>
          </cell>
          <cell r="D2939">
            <v>170</v>
          </cell>
          <cell r="E2939">
            <v>158</v>
          </cell>
          <cell r="F2939">
            <v>147</v>
          </cell>
          <cell r="G2939">
            <v>176</v>
          </cell>
          <cell r="H2939">
            <v>174</v>
          </cell>
          <cell r="I2939" t="str">
            <v>2W9</v>
          </cell>
          <cell r="J2939" t="str">
            <v>87C</v>
          </cell>
        </row>
        <row r="2940">
          <cell r="A2940" t="str">
            <v>MX907463</v>
          </cell>
          <cell r="B2940" t="str">
            <v>RING,M/T CASE</v>
          </cell>
          <cell r="C2940">
            <v>170</v>
          </cell>
          <cell r="D2940">
            <v>170</v>
          </cell>
          <cell r="E2940">
            <v>0</v>
          </cell>
          <cell r="F2940">
            <v>147</v>
          </cell>
          <cell r="G2940">
            <v>176</v>
          </cell>
          <cell r="H2940">
            <v>174</v>
          </cell>
          <cell r="I2940" t="str">
            <v>2W9</v>
          </cell>
          <cell r="J2940" t="str">
            <v>87C</v>
          </cell>
        </row>
        <row r="2941">
          <cell r="A2941" t="str">
            <v>MX907464</v>
          </cell>
          <cell r="B2941" t="str">
            <v>RING,M/T CASE</v>
          </cell>
          <cell r="C2941">
            <v>170</v>
          </cell>
          <cell r="D2941">
            <v>170</v>
          </cell>
          <cell r="E2941">
            <v>0</v>
          </cell>
          <cell r="F2941">
            <v>147</v>
          </cell>
          <cell r="G2941">
            <v>176</v>
          </cell>
          <cell r="H2941">
            <v>174</v>
          </cell>
          <cell r="I2941" t="str">
            <v>2W9</v>
          </cell>
          <cell r="J2941" t="str">
            <v>87C</v>
          </cell>
        </row>
        <row r="2942">
          <cell r="A2942" t="str">
            <v>MX907465</v>
          </cell>
          <cell r="B2942" t="str">
            <v>RING,M/T CASE</v>
          </cell>
          <cell r="C2942">
            <v>170</v>
          </cell>
          <cell r="D2942">
            <v>170</v>
          </cell>
          <cell r="E2942">
            <v>0</v>
          </cell>
          <cell r="F2942">
            <v>147</v>
          </cell>
          <cell r="G2942">
            <v>176</v>
          </cell>
          <cell r="H2942">
            <v>174</v>
          </cell>
          <cell r="I2942" t="str">
            <v>2W9</v>
          </cell>
          <cell r="J2942" t="str">
            <v>87C</v>
          </cell>
        </row>
        <row r="2943">
          <cell r="A2943" t="str">
            <v>MX907466</v>
          </cell>
          <cell r="B2943" t="str">
            <v>RING,M/T CASE</v>
          </cell>
          <cell r="C2943">
            <v>170</v>
          </cell>
          <cell r="D2943">
            <v>170</v>
          </cell>
          <cell r="E2943">
            <v>0</v>
          </cell>
          <cell r="F2943">
            <v>147</v>
          </cell>
          <cell r="G2943">
            <v>176</v>
          </cell>
          <cell r="H2943">
            <v>174</v>
          </cell>
          <cell r="I2943" t="str">
            <v>2W9</v>
          </cell>
          <cell r="J2943" t="str">
            <v>87C</v>
          </cell>
        </row>
        <row r="2944">
          <cell r="A2944" t="str">
            <v>MX907467</v>
          </cell>
          <cell r="B2944" t="str">
            <v>RING,M/T CASE</v>
          </cell>
          <cell r="C2944">
            <v>170</v>
          </cell>
          <cell r="D2944">
            <v>170</v>
          </cell>
          <cell r="E2944">
            <v>0</v>
          </cell>
          <cell r="F2944">
            <v>147</v>
          </cell>
          <cell r="G2944">
            <v>176</v>
          </cell>
          <cell r="H2944">
            <v>174</v>
          </cell>
          <cell r="I2944" t="str">
            <v>2W9</v>
          </cell>
          <cell r="J2944" t="str">
            <v>87C</v>
          </cell>
        </row>
        <row r="2945">
          <cell r="A2945" t="str">
            <v>MX907468</v>
          </cell>
          <cell r="B2945" t="str">
            <v>RING,M/T CASE</v>
          </cell>
          <cell r="C2945">
            <v>170</v>
          </cell>
          <cell r="D2945">
            <v>170</v>
          </cell>
          <cell r="E2945">
            <v>0</v>
          </cell>
          <cell r="F2945">
            <v>147</v>
          </cell>
          <cell r="G2945">
            <v>176</v>
          </cell>
          <cell r="H2945">
            <v>174</v>
          </cell>
          <cell r="I2945" t="str">
            <v>2W9</v>
          </cell>
          <cell r="J2945" t="str">
            <v>87C</v>
          </cell>
        </row>
        <row r="2946">
          <cell r="A2946" t="str">
            <v>MX907469</v>
          </cell>
          <cell r="B2946" t="str">
            <v>RING,M/T CASE</v>
          </cell>
          <cell r="C2946">
            <v>170</v>
          </cell>
          <cell r="D2946">
            <v>170</v>
          </cell>
          <cell r="E2946">
            <v>0</v>
          </cell>
          <cell r="F2946">
            <v>147</v>
          </cell>
          <cell r="G2946">
            <v>176</v>
          </cell>
          <cell r="H2946">
            <v>174</v>
          </cell>
          <cell r="I2946" t="str">
            <v>2W9</v>
          </cell>
          <cell r="J2946" t="str">
            <v>87C</v>
          </cell>
        </row>
        <row r="2947">
          <cell r="A2947" t="str">
            <v>MX907470</v>
          </cell>
          <cell r="B2947" t="str">
            <v>RING,M/T CASE</v>
          </cell>
          <cell r="C2947">
            <v>170</v>
          </cell>
          <cell r="D2947">
            <v>170</v>
          </cell>
          <cell r="E2947">
            <v>158</v>
          </cell>
          <cell r="F2947">
            <v>147</v>
          </cell>
          <cell r="G2947">
            <v>176</v>
          </cell>
          <cell r="H2947">
            <v>174</v>
          </cell>
          <cell r="I2947" t="str">
            <v>2W9</v>
          </cell>
          <cell r="J2947" t="str">
            <v>87C</v>
          </cell>
        </row>
        <row r="2948">
          <cell r="A2948" t="str">
            <v>MX907471</v>
          </cell>
          <cell r="B2948" t="str">
            <v>RING,M/T CASE</v>
          </cell>
          <cell r="C2948">
            <v>170</v>
          </cell>
          <cell r="D2948">
            <v>170</v>
          </cell>
          <cell r="E2948">
            <v>0</v>
          </cell>
          <cell r="F2948">
            <v>147</v>
          </cell>
          <cell r="G2948">
            <v>176</v>
          </cell>
          <cell r="H2948">
            <v>174</v>
          </cell>
          <cell r="I2948" t="str">
            <v>2W9</v>
          </cell>
          <cell r="J2948" t="str">
            <v>87C</v>
          </cell>
        </row>
        <row r="2949">
          <cell r="A2949" t="str">
            <v>MX907472</v>
          </cell>
          <cell r="B2949" t="str">
            <v>RING,M/T CASE</v>
          </cell>
          <cell r="C2949">
            <v>170</v>
          </cell>
          <cell r="D2949">
            <v>170</v>
          </cell>
          <cell r="E2949">
            <v>0</v>
          </cell>
          <cell r="F2949">
            <v>147</v>
          </cell>
          <cell r="G2949">
            <v>176</v>
          </cell>
          <cell r="H2949">
            <v>174</v>
          </cell>
          <cell r="I2949" t="str">
            <v>2W9</v>
          </cell>
          <cell r="J2949" t="str">
            <v>87C</v>
          </cell>
        </row>
        <row r="2950">
          <cell r="A2950" t="str">
            <v>MX907473</v>
          </cell>
          <cell r="B2950" t="str">
            <v>RING,M/T CASE</v>
          </cell>
          <cell r="C2950">
            <v>170</v>
          </cell>
          <cell r="D2950">
            <v>170</v>
          </cell>
          <cell r="E2950">
            <v>0</v>
          </cell>
          <cell r="F2950">
            <v>147</v>
          </cell>
          <cell r="G2950">
            <v>176</v>
          </cell>
          <cell r="H2950">
            <v>174</v>
          </cell>
          <cell r="I2950" t="str">
            <v>2W9</v>
          </cell>
          <cell r="J2950" t="str">
            <v>87C</v>
          </cell>
        </row>
        <row r="2951">
          <cell r="A2951" t="str">
            <v>MX907475</v>
          </cell>
          <cell r="B2951" t="str">
            <v>RING,M/T CASE</v>
          </cell>
          <cell r="C2951">
            <v>535</v>
          </cell>
          <cell r="D2951">
            <v>535</v>
          </cell>
          <cell r="E2951">
            <v>496</v>
          </cell>
          <cell r="F2951">
            <v>461</v>
          </cell>
          <cell r="G2951">
            <v>549</v>
          </cell>
          <cell r="H2951">
            <v>544</v>
          </cell>
          <cell r="I2951" t="str">
            <v>2W9</v>
          </cell>
          <cell r="J2951" t="str">
            <v>87C</v>
          </cell>
        </row>
        <row r="2952">
          <cell r="A2952" t="str">
            <v>MX907478</v>
          </cell>
          <cell r="B2952" t="str">
            <v>SNAP RING,M/T POWER TRAIN</v>
          </cell>
          <cell r="C2952">
            <v>346</v>
          </cell>
          <cell r="D2952">
            <v>346</v>
          </cell>
          <cell r="E2952">
            <v>321</v>
          </cell>
          <cell r="F2952">
            <v>297</v>
          </cell>
          <cell r="G2952">
            <v>358</v>
          </cell>
          <cell r="H2952">
            <v>358</v>
          </cell>
          <cell r="I2952" t="str">
            <v>2W9</v>
          </cell>
          <cell r="J2952" t="str">
            <v>87B</v>
          </cell>
        </row>
        <row r="2953">
          <cell r="A2953" t="str">
            <v>MX907480</v>
          </cell>
          <cell r="B2953" t="str">
            <v>SNAP RING,M/T POWER TRAIN</v>
          </cell>
          <cell r="C2953">
            <v>346</v>
          </cell>
          <cell r="D2953">
            <v>346</v>
          </cell>
          <cell r="E2953">
            <v>321</v>
          </cell>
          <cell r="F2953">
            <v>297</v>
          </cell>
          <cell r="G2953">
            <v>358</v>
          </cell>
          <cell r="H2953">
            <v>358</v>
          </cell>
          <cell r="I2953" t="str">
            <v>2W9</v>
          </cell>
          <cell r="J2953" t="str">
            <v>87B</v>
          </cell>
        </row>
        <row r="2954">
          <cell r="A2954" t="str">
            <v>MX907490</v>
          </cell>
          <cell r="B2954" t="str">
            <v>SNAP RING,M/T POWER TRAIN</v>
          </cell>
          <cell r="C2954">
            <v>102</v>
          </cell>
          <cell r="D2954">
            <v>102</v>
          </cell>
          <cell r="E2954">
            <v>95</v>
          </cell>
          <cell r="F2954">
            <v>88</v>
          </cell>
          <cell r="G2954">
            <v>106</v>
          </cell>
          <cell r="H2954">
            <v>106</v>
          </cell>
          <cell r="I2954" t="str">
            <v>2X9</v>
          </cell>
          <cell r="J2954" t="str">
            <v>87B</v>
          </cell>
        </row>
        <row r="2955">
          <cell r="A2955" t="str">
            <v>MX907503</v>
          </cell>
          <cell r="B2955" t="str">
            <v>SHIM,M/T MAIN DRIVE PINIO</v>
          </cell>
          <cell r="C2955">
            <v>602</v>
          </cell>
          <cell r="D2955">
            <v>602</v>
          </cell>
          <cell r="E2955">
            <v>558</v>
          </cell>
          <cell r="F2955">
            <v>553</v>
          </cell>
          <cell r="G2955">
            <v>612</v>
          </cell>
          <cell r="H2955">
            <v>607</v>
          </cell>
          <cell r="I2955" t="str">
            <v>2W9</v>
          </cell>
          <cell r="J2955" t="str">
            <v>89P</v>
          </cell>
        </row>
        <row r="2956">
          <cell r="A2956" t="str">
            <v>MX907505</v>
          </cell>
          <cell r="B2956" t="str">
            <v>SHIM,M/T MAIN DRIVE PINIO</v>
          </cell>
          <cell r="C2956">
            <v>602</v>
          </cell>
          <cell r="D2956">
            <v>602</v>
          </cell>
          <cell r="E2956">
            <v>558</v>
          </cell>
          <cell r="F2956">
            <v>553</v>
          </cell>
          <cell r="G2956">
            <v>612</v>
          </cell>
          <cell r="H2956">
            <v>607</v>
          </cell>
          <cell r="I2956" t="str">
            <v>2W9</v>
          </cell>
          <cell r="J2956" t="str">
            <v>89P</v>
          </cell>
        </row>
        <row r="2957">
          <cell r="A2957" t="str">
            <v>MX907507</v>
          </cell>
          <cell r="B2957" t="str">
            <v>SHIM,M/T MAIN DRIVE PINIO</v>
          </cell>
          <cell r="C2957">
            <v>602</v>
          </cell>
          <cell r="D2957">
            <v>602</v>
          </cell>
          <cell r="E2957">
            <v>558</v>
          </cell>
          <cell r="F2957">
            <v>553</v>
          </cell>
          <cell r="G2957">
            <v>612</v>
          </cell>
          <cell r="H2957">
            <v>607</v>
          </cell>
          <cell r="I2957" t="str">
            <v>2W9</v>
          </cell>
          <cell r="J2957" t="str">
            <v>89P</v>
          </cell>
        </row>
        <row r="2958">
          <cell r="A2958" t="str">
            <v>MX907509</v>
          </cell>
          <cell r="B2958" t="str">
            <v>SHIM,M/T MAIN DRIVE PINIO</v>
          </cell>
          <cell r="C2958">
            <v>602</v>
          </cell>
          <cell r="D2958">
            <v>602</v>
          </cell>
          <cell r="E2958">
            <v>558</v>
          </cell>
          <cell r="F2958">
            <v>553</v>
          </cell>
          <cell r="G2958">
            <v>612</v>
          </cell>
          <cell r="H2958">
            <v>607</v>
          </cell>
          <cell r="I2958" t="str">
            <v>2W9</v>
          </cell>
          <cell r="J2958" t="str">
            <v>89P</v>
          </cell>
        </row>
        <row r="2959">
          <cell r="A2959" t="str">
            <v>MX907511</v>
          </cell>
          <cell r="B2959" t="str">
            <v>SHIM,M/T MAIN DRIVE PINIO</v>
          </cell>
          <cell r="C2959">
            <v>602</v>
          </cell>
          <cell r="D2959">
            <v>602</v>
          </cell>
          <cell r="E2959">
            <v>558</v>
          </cell>
          <cell r="F2959">
            <v>553</v>
          </cell>
          <cell r="G2959">
            <v>612</v>
          </cell>
          <cell r="H2959">
            <v>607</v>
          </cell>
          <cell r="I2959" t="str">
            <v>2W9</v>
          </cell>
          <cell r="J2959" t="str">
            <v>89P</v>
          </cell>
        </row>
        <row r="2960">
          <cell r="A2960" t="str">
            <v>MX907512</v>
          </cell>
          <cell r="B2960" t="str">
            <v>SHIM,M/T MAIN DRIVE PINIO</v>
          </cell>
          <cell r="C2960">
            <v>602</v>
          </cell>
          <cell r="D2960">
            <v>602</v>
          </cell>
          <cell r="E2960">
            <v>558</v>
          </cell>
          <cell r="F2960">
            <v>553</v>
          </cell>
          <cell r="G2960">
            <v>612</v>
          </cell>
          <cell r="H2960">
            <v>607</v>
          </cell>
          <cell r="I2960" t="str">
            <v>2W9</v>
          </cell>
          <cell r="J2960" t="str">
            <v>89P</v>
          </cell>
        </row>
        <row r="2961">
          <cell r="A2961" t="str">
            <v>MX907513</v>
          </cell>
          <cell r="B2961" t="str">
            <v>SHIM,M/T MAIN DRIVE PINIO</v>
          </cell>
          <cell r="C2961">
            <v>602</v>
          </cell>
          <cell r="D2961">
            <v>602</v>
          </cell>
          <cell r="E2961">
            <v>558</v>
          </cell>
          <cell r="F2961">
            <v>553</v>
          </cell>
          <cell r="G2961">
            <v>612</v>
          </cell>
          <cell r="H2961">
            <v>607</v>
          </cell>
          <cell r="I2961" t="str">
            <v>2W9</v>
          </cell>
          <cell r="J2961" t="str">
            <v>89P</v>
          </cell>
        </row>
        <row r="2962">
          <cell r="A2962" t="str">
            <v>MX907514</v>
          </cell>
          <cell r="B2962" t="str">
            <v>SHIM,M/T MAIN DRIVE PINIO</v>
          </cell>
          <cell r="C2962">
            <v>602</v>
          </cell>
          <cell r="D2962">
            <v>602</v>
          </cell>
          <cell r="E2962">
            <v>558</v>
          </cell>
          <cell r="F2962">
            <v>553</v>
          </cell>
          <cell r="G2962">
            <v>612</v>
          </cell>
          <cell r="H2962">
            <v>607</v>
          </cell>
          <cell r="I2962" t="str">
            <v>2W9</v>
          </cell>
          <cell r="J2962" t="str">
            <v>89P</v>
          </cell>
        </row>
        <row r="2963">
          <cell r="A2963" t="str">
            <v>MX907515</v>
          </cell>
          <cell r="B2963" t="str">
            <v>SHIM,M/T MAIN DRIVE PINIO</v>
          </cell>
          <cell r="C2963">
            <v>602</v>
          </cell>
          <cell r="D2963">
            <v>602</v>
          </cell>
          <cell r="E2963">
            <v>558</v>
          </cell>
          <cell r="F2963">
            <v>553</v>
          </cell>
          <cell r="G2963">
            <v>612</v>
          </cell>
          <cell r="H2963">
            <v>607</v>
          </cell>
          <cell r="I2963" t="str">
            <v>2W9</v>
          </cell>
          <cell r="J2963" t="str">
            <v>89P</v>
          </cell>
        </row>
        <row r="2964">
          <cell r="A2964" t="str">
            <v>MX907516</v>
          </cell>
          <cell r="B2964" t="str">
            <v>SHIM,M/T MAIN DRIVE PINIO</v>
          </cell>
          <cell r="C2964">
            <v>602</v>
          </cell>
          <cell r="D2964">
            <v>602</v>
          </cell>
          <cell r="E2964">
            <v>558</v>
          </cell>
          <cell r="F2964">
            <v>553</v>
          </cell>
          <cell r="G2964">
            <v>612</v>
          </cell>
          <cell r="H2964">
            <v>607</v>
          </cell>
          <cell r="I2964" t="str">
            <v>2W9</v>
          </cell>
          <cell r="J2964" t="str">
            <v>89P</v>
          </cell>
        </row>
        <row r="2965">
          <cell r="A2965" t="str">
            <v>MX907518</v>
          </cell>
          <cell r="B2965" t="str">
            <v>SHIM,M/T MAIN DRIVE PINIO</v>
          </cell>
          <cell r="C2965">
            <v>602</v>
          </cell>
          <cell r="D2965">
            <v>602</v>
          </cell>
          <cell r="E2965">
            <v>558</v>
          </cell>
          <cell r="F2965">
            <v>553</v>
          </cell>
          <cell r="G2965">
            <v>612</v>
          </cell>
          <cell r="H2965">
            <v>607</v>
          </cell>
          <cell r="I2965" t="str">
            <v>2W9</v>
          </cell>
          <cell r="J2965" t="str">
            <v>89P</v>
          </cell>
        </row>
        <row r="2966">
          <cell r="A2966" t="str">
            <v>MX907520</v>
          </cell>
          <cell r="B2966" t="str">
            <v>SHIM,M/T MAIN DRIVE PINIO</v>
          </cell>
          <cell r="C2966">
            <v>602</v>
          </cell>
          <cell r="D2966">
            <v>602</v>
          </cell>
          <cell r="E2966">
            <v>558</v>
          </cell>
          <cell r="F2966">
            <v>553</v>
          </cell>
          <cell r="G2966">
            <v>612</v>
          </cell>
          <cell r="H2966">
            <v>607</v>
          </cell>
          <cell r="I2966" t="str">
            <v>2W9</v>
          </cell>
          <cell r="J2966" t="str">
            <v>89P</v>
          </cell>
        </row>
        <row r="2967">
          <cell r="A2967" t="str">
            <v>MX907522</v>
          </cell>
          <cell r="B2967" t="str">
            <v>SHIM,M/T MAIN DRIVE PINIO</v>
          </cell>
          <cell r="C2967">
            <v>602</v>
          </cell>
          <cell r="D2967">
            <v>602</v>
          </cell>
          <cell r="E2967">
            <v>558</v>
          </cell>
          <cell r="F2967">
            <v>553</v>
          </cell>
          <cell r="G2967">
            <v>612</v>
          </cell>
          <cell r="H2967">
            <v>607</v>
          </cell>
          <cell r="I2967" t="str">
            <v>2W9</v>
          </cell>
          <cell r="J2967" t="str">
            <v>89P</v>
          </cell>
        </row>
        <row r="2968">
          <cell r="A2968" t="str">
            <v>MX907525</v>
          </cell>
          <cell r="B2968" t="str">
            <v>SHIM,M/T MAIN DRIVE PINIO</v>
          </cell>
          <cell r="C2968">
            <v>602</v>
          </cell>
          <cell r="D2968">
            <v>602</v>
          </cell>
          <cell r="E2968">
            <v>558</v>
          </cell>
          <cell r="F2968">
            <v>553</v>
          </cell>
          <cell r="G2968">
            <v>612</v>
          </cell>
          <cell r="H2968">
            <v>607</v>
          </cell>
          <cell r="I2968" t="str">
            <v>2W9</v>
          </cell>
          <cell r="J2968" t="str">
            <v>89P</v>
          </cell>
        </row>
        <row r="2969">
          <cell r="A2969" t="str">
            <v>MX907529</v>
          </cell>
          <cell r="B2969" t="str">
            <v>SHIM,M/T MAIN DRIVE PINIO</v>
          </cell>
          <cell r="C2969">
            <v>602</v>
          </cell>
          <cell r="D2969">
            <v>602</v>
          </cell>
          <cell r="E2969">
            <v>558</v>
          </cell>
          <cell r="F2969">
            <v>553</v>
          </cell>
          <cell r="G2969">
            <v>612</v>
          </cell>
          <cell r="H2969">
            <v>607</v>
          </cell>
          <cell r="I2969" t="str">
            <v>2W9</v>
          </cell>
          <cell r="J2969" t="str">
            <v>89P</v>
          </cell>
        </row>
        <row r="2970">
          <cell r="A2970" t="str">
            <v>MX907535</v>
          </cell>
          <cell r="B2970" t="str">
            <v>HUB,M/T 6TH SYNCH</v>
          </cell>
          <cell r="C2970">
            <v>4429</v>
          </cell>
          <cell r="D2970">
            <v>4429</v>
          </cell>
          <cell r="E2970">
            <v>4238</v>
          </cell>
          <cell r="F2970">
            <v>4787</v>
          </cell>
          <cell r="G2970">
            <v>4530</v>
          </cell>
          <cell r="H2970">
            <v>4530</v>
          </cell>
          <cell r="I2970" t="str">
            <v>2W9</v>
          </cell>
          <cell r="J2970" t="str">
            <v>70G</v>
          </cell>
        </row>
        <row r="2971">
          <cell r="A2971" t="str">
            <v>MX907537</v>
          </cell>
          <cell r="B2971" t="str">
            <v>BEARING,M/T POWER TRAIN</v>
          </cell>
          <cell r="C2971">
            <v>1404</v>
          </cell>
          <cell r="D2971">
            <v>1404</v>
          </cell>
          <cell r="E2971">
            <v>1364</v>
          </cell>
          <cell r="F2971">
            <v>1488</v>
          </cell>
          <cell r="G2971">
            <v>1467</v>
          </cell>
          <cell r="H2971">
            <v>1467</v>
          </cell>
          <cell r="I2971" t="str">
            <v>2X9</v>
          </cell>
          <cell r="J2971" t="str">
            <v>801</v>
          </cell>
        </row>
        <row r="2972">
          <cell r="A2972" t="str">
            <v>MX907538</v>
          </cell>
          <cell r="B2972" t="str">
            <v>WASHER,M/T CASE</v>
          </cell>
          <cell r="C2972">
            <v>381</v>
          </cell>
          <cell r="D2972">
            <v>381</v>
          </cell>
          <cell r="E2972">
            <v>353</v>
          </cell>
          <cell r="F2972">
            <v>297</v>
          </cell>
          <cell r="G2972">
            <v>393</v>
          </cell>
          <cell r="H2972">
            <v>393</v>
          </cell>
          <cell r="I2972" t="str">
            <v>2W9</v>
          </cell>
          <cell r="J2972" t="str">
            <v>97F</v>
          </cell>
        </row>
        <row r="2973">
          <cell r="A2973" t="str">
            <v>MX907539</v>
          </cell>
          <cell r="B2973" t="str">
            <v>RETAINER,M/T 6TH SYNCH KE</v>
          </cell>
          <cell r="C2973">
            <v>257</v>
          </cell>
          <cell r="D2973">
            <v>257</v>
          </cell>
          <cell r="E2973">
            <v>238</v>
          </cell>
          <cell r="F2973">
            <v>236</v>
          </cell>
          <cell r="G2973">
            <v>262</v>
          </cell>
          <cell r="H2973">
            <v>260</v>
          </cell>
          <cell r="I2973" t="str">
            <v>2W9</v>
          </cell>
          <cell r="J2973" t="str">
            <v>86V</v>
          </cell>
        </row>
        <row r="2974">
          <cell r="A2974" t="str">
            <v>MX907541</v>
          </cell>
          <cell r="B2974" t="str">
            <v>SHAFT,M/T GEARSHIFT REV R</v>
          </cell>
          <cell r="C2974">
            <v>8494</v>
          </cell>
          <cell r="D2974">
            <v>8494</v>
          </cell>
          <cell r="E2974">
            <v>7879</v>
          </cell>
          <cell r="F2974">
            <v>7805</v>
          </cell>
          <cell r="G2974">
            <v>8652</v>
          </cell>
          <cell r="H2974">
            <v>8572</v>
          </cell>
          <cell r="I2974" t="str">
            <v>2X9</v>
          </cell>
          <cell r="J2974" t="str">
            <v>89L</v>
          </cell>
        </row>
        <row r="2975">
          <cell r="A2975" t="str">
            <v>MX907543</v>
          </cell>
          <cell r="B2975" t="str">
            <v>GEAR,M/T COUNTERSHAFT 7TH</v>
          </cell>
          <cell r="C2975">
            <v>35518</v>
          </cell>
          <cell r="D2975">
            <v>35518</v>
          </cell>
          <cell r="E2975">
            <v>32948</v>
          </cell>
          <cell r="F2975">
            <v>31746</v>
          </cell>
          <cell r="G2975">
            <v>36234</v>
          </cell>
          <cell r="H2975">
            <v>35893</v>
          </cell>
          <cell r="I2975" t="str">
            <v>2W9</v>
          </cell>
          <cell r="J2975" t="str">
            <v>67K</v>
          </cell>
        </row>
        <row r="2976">
          <cell r="A2976" t="str">
            <v>MX907544</v>
          </cell>
          <cell r="B2976" t="str">
            <v>GEAR,M/T COUNTERSHAFT 6TH</v>
          </cell>
          <cell r="C2976">
            <v>38921</v>
          </cell>
          <cell r="D2976">
            <v>38921</v>
          </cell>
          <cell r="E2976">
            <v>36105</v>
          </cell>
          <cell r="F2976">
            <v>34789</v>
          </cell>
          <cell r="G2976">
            <v>39706</v>
          </cell>
          <cell r="H2976">
            <v>39332</v>
          </cell>
          <cell r="I2976" t="str">
            <v>2W9</v>
          </cell>
          <cell r="J2976" t="str">
            <v>67K</v>
          </cell>
        </row>
        <row r="2977">
          <cell r="A2977" t="str">
            <v>MX907545</v>
          </cell>
          <cell r="B2977" t="str">
            <v>GEAR CLUSTER,M/T COUNTERS</v>
          </cell>
          <cell r="C2977">
            <v>82111</v>
          </cell>
          <cell r="D2977">
            <v>82111</v>
          </cell>
          <cell r="E2977">
            <v>76170</v>
          </cell>
          <cell r="F2977">
            <v>73392</v>
          </cell>
          <cell r="G2977">
            <v>83766</v>
          </cell>
          <cell r="H2977">
            <v>82978</v>
          </cell>
          <cell r="I2977" t="str">
            <v>2W9</v>
          </cell>
          <cell r="J2977" t="str">
            <v>67K</v>
          </cell>
        </row>
        <row r="2978">
          <cell r="A2978" t="str">
            <v>MX907546</v>
          </cell>
          <cell r="B2978" t="str">
            <v>GEAR,M/T COUNTERSHAFT 3RD</v>
          </cell>
          <cell r="C2978">
            <v>64745</v>
          </cell>
          <cell r="D2978">
            <v>64745</v>
          </cell>
          <cell r="E2978">
            <v>60060</v>
          </cell>
          <cell r="F2978">
            <v>58573</v>
          </cell>
          <cell r="G2978">
            <v>66286</v>
          </cell>
          <cell r="H2978">
            <v>66286</v>
          </cell>
          <cell r="I2978" t="str">
            <v>2W9</v>
          </cell>
          <cell r="J2978" t="str">
            <v>79L</v>
          </cell>
        </row>
        <row r="2979">
          <cell r="A2979" t="str">
            <v>MX907548</v>
          </cell>
          <cell r="B2979" t="str">
            <v>GEAR,M/T REV IDLER</v>
          </cell>
          <cell r="C2979">
            <v>19455</v>
          </cell>
          <cell r="D2979">
            <v>19455</v>
          </cell>
          <cell r="E2979">
            <v>18047</v>
          </cell>
          <cell r="F2979">
            <v>17389</v>
          </cell>
          <cell r="G2979">
            <v>19847</v>
          </cell>
          <cell r="H2979">
            <v>19661</v>
          </cell>
          <cell r="I2979" t="str">
            <v>2W9</v>
          </cell>
          <cell r="J2979" t="str">
            <v>67K</v>
          </cell>
        </row>
        <row r="2980">
          <cell r="A2980" t="str">
            <v>MX907550</v>
          </cell>
          <cell r="B2980" t="str">
            <v>GEAR,M/T MAIN SHAFT REV</v>
          </cell>
          <cell r="C2980">
            <v>60725</v>
          </cell>
          <cell r="D2980">
            <v>60725</v>
          </cell>
          <cell r="E2980">
            <v>56331</v>
          </cell>
          <cell r="F2980">
            <v>54276</v>
          </cell>
          <cell r="G2980">
            <v>61948</v>
          </cell>
          <cell r="H2980">
            <v>61365</v>
          </cell>
          <cell r="I2980" t="str">
            <v>2X9</v>
          </cell>
          <cell r="J2980" t="str">
            <v>67K</v>
          </cell>
        </row>
        <row r="2981">
          <cell r="A2981" t="str">
            <v>MX907551</v>
          </cell>
          <cell r="B2981" t="str">
            <v>COVER,T/M PTO HOLE</v>
          </cell>
          <cell r="C2981">
            <v>714</v>
          </cell>
          <cell r="D2981">
            <v>714</v>
          </cell>
          <cell r="E2981">
            <v>662</v>
          </cell>
          <cell r="F2981">
            <v>614</v>
          </cell>
          <cell r="G2981">
            <v>725</v>
          </cell>
          <cell r="H2981">
            <v>720</v>
          </cell>
          <cell r="I2981" t="str">
            <v>2W9</v>
          </cell>
          <cell r="J2981" t="str">
            <v>58Z</v>
          </cell>
        </row>
        <row r="2982">
          <cell r="A2982" t="str">
            <v>MX907552</v>
          </cell>
          <cell r="B2982" t="str">
            <v>GEAR,M/T MAIN SHAFT SPEED</v>
          </cell>
          <cell r="C2982">
            <v>3359</v>
          </cell>
          <cell r="D2982">
            <v>3359</v>
          </cell>
          <cell r="E2982">
            <v>3116</v>
          </cell>
          <cell r="F2982">
            <v>3002</v>
          </cell>
          <cell r="G2982">
            <v>3426</v>
          </cell>
          <cell r="H2982">
            <v>3394</v>
          </cell>
          <cell r="I2982" t="str">
            <v>2W9</v>
          </cell>
          <cell r="J2982" t="str">
            <v>67K</v>
          </cell>
        </row>
        <row r="2983">
          <cell r="A2983" t="str">
            <v>MX907553</v>
          </cell>
          <cell r="B2983" t="str">
            <v>GEAR,SPEEDOMETER DRIVEN</v>
          </cell>
          <cell r="C2983">
            <v>2747</v>
          </cell>
          <cell r="D2983">
            <v>2747</v>
          </cell>
          <cell r="E2983">
            <v>2548</v>
          </cell>
          <cell r="F2983">
            <v>2455</v>
          </cell>
          <cell r="G2983">
            <v>2802</v>
          </cell>
          <cell r="H2983">
            <v>2776</v>
          </cell>
          <cell r="I2983" t="str">
            <v>2W9</v>
          </cell>
          <cell r="J2983" t="str">
            <v>67K</v>
          </cell>
        </row>
        <row r="2984">
          <cell r="A2984" t="str">
            <v>MX907556</v>
          </cell>
          <cell r="B2984" t="str">
            <v>RAIL,M/T GEARSHIFT 1ST &amp;</v>
          </cell>
          <cell r="C2984">
            <v>2304</v>
          </cell>
          <cell r="D2984">
            <v>2304</v>
          </cell>
          <cell r="E2984">
            <v>2137</v>
          </cell>
          <cell r="F2984">
            <v>2406</v>
          </cell>
          <cell r="G2984">
            <v>2375</v>
          </cell>
          <cell r="H2984">
            <v>2353</v>
          </cell>
          <cell r="I2984" t="str">
            <v>2W9</v>
          </cell>
          <cell r="J2984" t="str">
            <v>87O</v>
          </cell>
        </row>
        <row r="2985">
          <cell r="A2985" t="str">
            <v>MX907557</v>
          </cell>
          <cell r="B2985" t="str">
            <v>JAW,M/T GEARSHIFT 4TH &amp; 5</v>
          </cell>
          <cell r="C2985">
            <v>999</v>
          </cell>
          <cell r="D2985">
            <v>999</v>
          </cell>
          <cell r="E2985">
            <v>927</v>
          </cell>
          <cell r="F2985">
            <v>985</v>
          </cell>
          <cell r="G2985">
            <v>1008</v>
          </cell>
          <cell r="H2985">
            <v>1008</v>
          </cell>
          <cell r="I2985" t="str">
            <v>2W9</v>
          </cell>
          <cell r="J2985" t="str">
            <v>86E</v>
          </cell>
        </row>
        <row r="2986">
          <cell r="A2986" t="str">
            <v>MX907558</v>
          </cell>
          <cell r="B2986" t="str">
            <v>RAIL,M/T GEARSHIFT O/D</v>
          </cell>
          <cell r="C2986">
            <v>4045</v>
          </cell>
          <cell r="D2986">
            <v>4045</v>
          </cell>
          <cell r="E2986">
            <v>3752</v>
          </cell>
          <cell r="F2986">
            <v>4224</v>
          </cell>
          <cell r="G2986">
            <v>4170</v>
          </cell>
          <cell r="H2986">
            <v>4132</v>
          </cell>
          <cell r="I2986" t="str">
            <v>2X9</v>
          </cell>
          <cell r="J2986" t="str">
            <v>87O</v>
          </cell>
        </row>
        <row r="2987">
          <cell r="A2987" t="str">
            <v>MX907561</v>
          </cell>
          <cell r="B2987" t="str">
            <v>FORK,M/T GEARSHIFT 2ND &amp;</v>
          </cell>
          <cell r="C2987">
            <v>3121</v>
          </cell>
          <cell r="D2987">
            <v>3121</v>
          </cell>
          <cell r="E2987">
            <v>2895</v>
          </cell>
          <cell r="F2987">
            <v>2842</v>
          </cell>
          <cell r="G2987">
            <v>3189</v>
          </cell>
          <cell r="H2987">
            <v>3160</v>
          </cell>
          <cell r="I2987" t="str">
            <v>2W9</v>
          </cell>
          <cell r="J2987" t="str">
            <v>65T</v>
          </cell>
        </row>
        <row r="2988">
          <cell r="A2988" t="str">
            <v>MX907562</v>
          </cell>
          <cell r="B2988" t="str">
            <v>RAIL,M/T GEARSHIFT 2ND &amp;</v>
          </cell>
          <cell r="C2988">
            <v>2304</v>
          </cell>
          <cell r="D2988">
            <v>2304</v>
          </cell>
          <cell r="E2988">
            <v>2137</v>
          </cell>
          <cell r="F2988">
            <v>2406</v>
          </cell>
          <cell r="G2988">
            <v>2375</v>
          </cell>
          <cell r="H2988">
            <v>2353</v>
          </cell>
          <cell r="I2988" t="str">
            <v>2W9</v>
          </cell>
          <cell r="J2988" t="str">
            <v>87O</v>
          </cell>
        </row>
        <row r="2989">
          <cell r="A2989" t="str">
            <v>MX907563</v>
          </cell>
          <cell r="B2989" t="str">
            <v>JAW,M/T GEARSHIFT 2ND &amp; 3</v>
          </cell>
          <cell r="C2989">
            <v>1322</v>
          </cell>
          <cell r="D2989">
            <v>1322</v>
          </cell>
          <cell r="E2989">
            <v>1226</v>
          </cell>
          <cell r="F2989">
            <v>1304</v>
          </cell>
          <cell r="G2989">
            <v>1335</v>
          </cell>
          <cell r="H2989">
            <v>1335</v>
          </cell>
          <cell r="I2989" t="str">
            <v>2W9</v>
          </cell>
          <cell r="J2989" t="str">
            <v>86E</v>
          </cell>
        </row>
        <row r="2990">
          <cell r="A2990" t="str">
            <v>MX907564</v>
          </cell>
          <cell r="B2990" t="str">
            <v>PLATE,M/T GEARSHIFT JAW S</v>
          </cell>
          <cell r="C2990">
            <v>436</v>
          </cell>
          <cell r="D2990">
            <v>436</v>
          </cell>
          <cell r="E2990">
            <v>404</v>
          </cell>
          <cell r="F2990">
            <v>347</v>
          </cell>
          <cell r="G2990">
            <v>445</v>
          </cell>
          <cell r="H2990">
            <v>442</v>
          </cell>
          <cell r="I2990" t="str">
            <v>2W9</v>
          </cell>
          <cell r="J2990" t="str">
            <v>83D</v>
          </cell>
        </row>
        <row r="2991">
          <cell r="A2991" t="str">
            <v>MX907566</v>
          </cell>
          <cell r="B2991" t="str">
            <v>RAIL,M/T GEARSHIFT 4TH &amp;</v>
          </cell>
          <cell r="C2991">
            <v>2402</v>
          </cell>
          <cell r="D2991">
            <v>2402</v>
          </cell>
          <cell r="E2991">
            <v>2228</v>
          </cell>
          <cell r="F2991">
            <v>2508</v>
          </cell>
          <cell r="G2991">
            <v>2476</v>
          </cell>
          <cell r="H2991">
            <v>2454</v>
          </cell>
          <cell r="I2991" t="str">
            <v>2W9</v>
          </cell>
          <cell r="J2991" t="str">
            <v>87O</v>
          </cell>
        </row>
        <row r="2992">
          <cell r="A2992" t="str">
            <v>MX907567</v>
          </cell>
          <cell r="B2992" t="str">
            <v>JAW,M/T GEARSHIFT 6TH RAI</v>
          </cell>
          <cell r="C2992">
            <v>1325</v>
          </cell>
          <cell r="D2992">
            <v>1325</v>
          </cell>
          <cell r="E2992">
            <v>1229</v>
          </cell>
          <cell r="F2992">
            <v>1218</v>
          </cell>
          <cell r="G2992">
            <v>1351</v>
          </cell>
          <cell r="H2992">
            <v>1337</v>
          </cell>
          <cell r="I2992" t="str">
            <v>2W9</v>
          </cell>
          <cell r="J2992" t="str">
            <v>71F</v>
          </cell>
        </row>
        <row r="2993">
          <cell r="A2993" t="str">
            <v>MX907569</v>
          </cell>
          <cell r="B2993" t="str">
            <v>FORK,M/T GEARSHIFT</v>
          </cell>
          <cell r="C2993">
            <v>7931</v>
          </cell>
          <cell r="D2993">
            <v>7931</v>
          </cell>
          <cell r="E2993">
            <v>7357</v>
          </cell>
          <cell r="F2993">
            <v>7223</v>
          </cell>
          <cell r="G2993">
            <v>8105</v>
          </cell>
          <cell r="H2993">
            <v>8029</v>
          </cell>
          <cell r="I2993" t="str">
            <v>2W9</v>
          </cell>
          <cell r="J2993" t="str">
            <v>65T</v>
          </cell>
        </row>
        <row r="2994">
          <cell r="A2994" t="str">
            <v>MX907570</v>
          </cell>
          <cell r="B2994" t="str">
            <v>RAIL,M/T GEARSHIFT 6TH</v>
          </cell>
          <cell r="C2994">
            <v>2304</v>
          </cell>
          <cell r="D2994">
            <v>2304</v>
          </cell>
          <cell r="E2994">
            <v>2137</v>
          </cell>
          <cell r="F2994">
            <v>2406</v>
          </cell>
          <cell r="G2994">
            <v>2375</v>
          </cell>
          <cell r="H2994">
            <v>2353</v>
          </cell>
          <cell r="I2994" t="str">
            <v>2W9</v>
          </cell>
          <cell r="J2994" t="str">
            <v>87O</v>
          </cell>
        </row>
        <row r="2995">
          <cell r="A2995" t="str">
            <v>MX907573</v>
          </cell>
          <cell r="B2995" t="str">
            <v>RAIL,M/T GEARSHIFT 5TH &amp;</v>
          </cell>
          <cell r="C2995">
            <v>3436</v>
          </cell>
          <cell r="D2995">
            <v>3436</v>
          </cell>
          <cell r="E2995">
            <v>3187</v>
          </cell>
          <cell r="F2995">
            <v>3588</v>
          </cell>
          <cell r="G2995">
            <v>3542</v>
          </cell>
          <cell r="H2995">
            <v>3510</v>
          </cell>
          <cell r="I2995" t="str">
            <v>2W9</v>
          </cell>
          <cell r="J2995" t="str">
            <v>87O</v>
          </cell>
        </row>
        <row r="2996">
          <cell r="A2996" t="str">
            <v>MX907575</v>
          </cell>
          <cell r="B2996" t="str">
            <v>FORK,M/T GEARSHIFT</v>
          </cell>
          <cell r="C2996">
            <v>6939</v>
          </cell>
          <cell r="D2996">
            <v>6939</v>
          </cell>
          <cell r="E2996">
            <v>6437</v>
          </cell>
          <cell r="F2996">
            <v>6320</v>
          </cell>
          <cell r="G2996">
            <v>7092</v>
          </cell>
          <cell r="H2996">
            <v>7025</v>
          </cell>
          <cell r="I2996" t="str">
            <v>2X9</v>
          </cell>
          <cell r="J2996" t="str">
            <v>65T</v>
          </cell>
        </row>
        <row r="2997">
          <cell r="A2997" t="str">
            <v>MX907576</v>
          </cell>
          <cell r="B2997" t="str">
            <v>RAIL,M/T GEARSHIFT REV</v>
          </cell>
          <cell r="C2997">
            <v>4045</v>
          </cell>
          <cell r="D2997">
            <v>4045</v>
          </cell>
          <cell r="E2997">
            <v>3752</v>
          </cell>
          <cell r="F2997">
            <v>4224</v>
          </cell>
          <cell r="G2997">
            <v>4170</v>
          </cell>
          <cell r="H2997">
            <v>4132</v>
          </cell>
          <cell r="I2997" t="str">
            <v>2X9</v>
          </cell>
          <cell r="J2997" t="str">
            <v>87O</v>
          </cell>
        </row>
        <row r="2998">
          <cell r="A2998" t="str">
            <v>MX907579</v>
          </cell>
          <cell r="B2998" t="str">
            <v>RAIL,M/T GEARSHIFT 1ST &amp;</v>
          </cell>
          <cell r="C2998">
            <v>4045</v>
          </cell>
          <cell r="D2998">
            <v>4045</v>
          </cell>
          <cell r="E2998">
            <v>3752</v>
          </cell>
          <cell r="F2998">
            <v>4224</v>
          </cell>
          <cell r="G2998">
            <v>4170</v>
          </cell>
          <cell r="H2998">
            <v>4132</v>
          </cell>
          <cell r="I2998" t="str">
            <v>2X9</v>
          </cell>
          <cell r="J2998" t="str">
            <v>87O</v>
          </cell>
        </row>
        <row r="2999">
          <cell r="A2999" t="str">
            <v>MX907581</v>
          </cell>
          <cell r="B2999" t="str">
            <v>RAIL,M/T GEARSHIFT 3RD &amp;</v>
          </cell>
          <cell r="C2999">
            <v>4045</v>
          </cell>
          <cell r="D2999">
            <v>4045</v>
          </cell>
          <cell r="E2999">
            <v>3752</v>
          </cell>
          <cell r="F2999">
            <v>4224</v>
          </cell>
          <cell r="G2999">
            <v>4170</v>
          </cell>
          <cell r="H2999">
            <v>4132</v>
          </cell>
          <cell r="I2999" t="str">
            <v>2X9</v>
          </cell>
          <cell r="J2999" t="str">
            <v>87O</v>
          </cell>
        </row>
        <row r="3000">
          <cell r="A3000" t="str">
            <v>MX907585</v>
          </cell>
          <cell r="B3000" t="str">
            <v>PISTON,M/T PISTON ROD</v>
          </cell>
          <cell r="C3000">
            <v>7335</v>
          </cell>
          <cell r="D3000">
            <v>7335</v>
          </cell>
          <cell r="E3000">
            <v>6804</v>
          </cell>
          <cell r="F3000">
            <v>7776</v>
          </cell>
          <cell r="G3000">
            <v>7467</v>
          </cell>
          <cell r="H3000">
            <v>7405</v>
          </cell>
          <cell r="I3000" t="str">
            <v>2X9</v>
          </cell>
          <cell r="J3000" t="str">
            <v>830</v>
          </cell>
        </row>
        <row r="3001">
          <cell r="A3001" t="str">
            <v>MX907592</v>
          </cell>
          <cell r="B3001" t="str">
            <v>BRACKET,GEARSHIFT LINK</v>
          </cell>
          <cell r="C3001">
            <v>581</v>
          </cell>
          <cell r="D3001">
            <v>581</v>
          </cell>
          <cell r="E3001">
            <v>539</v>
          </cell>
          <cell r="F3001">
            <v>534</v>
          </cell>
          <cell r="G3001">
            <v>592</v>
          </cell>
          <cell r="H3001">
            <v>586</v>
          </cell>
          <cell r="I3001" t="str">
            <v>2W9</v>
          </cell>
          <cell r="J3001" t="str">
            <v>54I</v>
          </cell>
        </row>
        <row r="3002">
          <cell r="A3002" t="str">
            <v>MX907593</v>
          </cell>
          <cell r="B3002" t="str">
            <v>BRACKET,GEARSHIFT LINK</v>
          </cell>
          <cell r="C3002">
            <v>1181</v>
          </cell>
          <cell r="D3002">
            <v>1181</v>
          </cell>
          <cell r="E3002">
            <v>1096</v>
          </cell>
          <cell r="F3002">
            <v>1086</v>
          </cell>
          <cell r="G3002">
            <v>1204</v>
          </cell>
          <cell r="H3002">
            <v>1192</v>
          </cell>
          <cell r="I3002" t="str">
            <v>2W9</v>
          </cell>
          <cell r="J3002" t="str">
            <v>54I</v>
          </cell>
        </row>
        <row r="3003">
          <cell r="A3003" t="str">
            <v>MX907594</v>
          </cell>
          <cell r="B3003" t="str">
            <v>BRACKET,GEARSHIFT LINK</v>
          </cell>
          <cell r="C3003">
            <v>1364</v>
          </cell>
          <cell r="D3003">
            <v>1364</v>
          </cell>
          <cell r="E3003">
            <v>1265</v>
          </cell>
          <cell r="F3003">
            <v>1254</v>
          </cell>
          <cell r="G3003">
            <v>1391</v>
          </cell>
          <cell r="H3003">
            <v>1377</v>
          </cell>
          <cell r="I3003" t="str">
            <v>2W9</v>
          </cell>
          <cell r="J3003" t="str">
            <v>54I</v>
          </cell>
        </row>
        <row r="3004">
          <cell r="A3004" t="str">
            <v>MX907595</v>
          </cell>
          <cell r="B3004" t="str">
            <v>BRACKET,GEARSHIFT LINK</v>
          </cell>
          <cell r="C3004">
            <v>190</v>
          </cell>
          <cell r="D3004">
            <v>190</v>
          </cell>
          <cell r="E3004">
            <v>176</v>
          </cell>
          <cell r="F3004">
            <v>174</v>
          </cell>
          <cell r="G3004">
            <v>193</v>
          </cell>
          <cell r="H3004">
            <v>191</v>
          </cell>
          <cell r="I3004" t="str">
            <v>2W9</v>
          </cell>
          <cell r="J3004" t="str">
            <v>54I</v>
          </cell>
        </row>
        <row r="3005">
          <cell r="A3005" t="str">
            <v>MX907596</v>
          </cell>
          <cell r="B3005" t="str">
            <v>BRACKET,GEARSHIFT LINK</v>
          </cell>
          <cell r="C3005">
            <v>190</v>
          </cell>
          <cell r="D3005">
            <v>190</v>
          </cell>
          <cell r="E3005">
            <v>176</v>
          </cell>
          <cell r="F3005">
            <v>174</v>
          </cell>
          <cell r="G3005">
            <v>193</v>
          </cell>
          <cell r="H3005">
            <v>191</v>
          </cell>
          <cell r="I3005" t="str">
            <v>2W9</v>
          </cell>
          <cell r="J3005" t="str">
            <v>54I</v>
          </cell>
        </row>
        <row r="3006">
          <cell r="A3006" t="str">
            <v>MX907597</v>
          </cell>
          <cell r="B3006" t="str">
            <v>LEVER,M/T SELECT,UPR</v>
          </cell>
          <cell r="C3006">
            <v>1867</v>
          </cell>
          <cell r="D3006">
            <v>1867</v>
          </cell>
          <cell r="E3006">
            <v>1732</v>
          </cell>
          <cell r="F3006">
            <v>1716</v>
          </cell>
          <cell r="G3006">
            <v>1903</v>
          </cell>
          <cell r="H3006">
            <v>1883</v>
          </cell>
          <cell r="I3006" t="str">
            <v>2W9</v>
          </cell>
          <cell r="J3006" t="str">
            <v>74O</v>
          </cell>
        </row>
        <row r="3007">
          <cell r="A3007" t="str">
            <v>MX907599</v>
          </cell>
          <cell r="B3007" t="str">
            <v>PLATE,M/T GEARSHIFT BRACK</v>
          </cell>
          <cell r="C3007">
            <v>198</v>
          </cell>
          <cell r="D3007">
            <v>198</v>
          </cell>
          <cell r="E3007">
            <v>184</v>
          </cell>
          <cell r="F3007">
            <v>158</v>
          </cell>
          <cell r="G3007">
            <v>203</v>
          </cell>
          <cell r="H3007">
            <v>201</v>
          </cell>
          <cell r="I3007" t="str">
            <v>2W9</v>
          </cell>
          <cell r="J3007" t="str">
            <v>83D</v>
          </cell>
        </row>
        <row r="3008">
          <cell r="A3008" t="str">
            <v>MX907600</v>
          </cell>
          <cell r="B3008" t="str">
            <v>RETAINER,M/T GEARSHIFT SE</v>
          </cell>
          <cell r="C3008">
            <v>213</v>
          </cell>
          <cell r="D3008">
            <v>213</v>
          </cell>
          <cell r="E3008">
            <v>198</v>
          </cell>
          <cell r="F3008">
            <v>196</v>
          </cell>
          <cell r="G3008">
            <v>217</v>
          </cell>
          <cell r="H3008">
            <v>216</v>
          </cell>
          <cell r="I3008" t="str">
            <v>2W9</v>
          </cell>
          <cell r="J3008" t="str">
            <v>86V</v>
          </cell>
        </row>
        <row r="3009">
          <cell r="A3009" t="str">
            <v>MX907602</v>
          </cell>
          <cell r="B3009" t="str">
            <v>COVER,GEARSHIFT LEVER</v>
          </cell>
          <cell r="C3009">
            <v>3204</v>
          </cell>
          <cell r="D3009">
            <v>3204</v>
          </cell>
          <cell r="E3009">
            <v>2972</v>
          </cell>
          <cell r="F3009">
            <v>2756</v>
          </cell>
          <cell r="G3009">
            <v>3261</v>
          </cell>
          <cell r="H3009">
            <v>3234</v>
          </cell>
          <cell r="I3009" t="str">
            <v>2X9</v>
          </cell>
          <cell r="J3009" t="str">
            <v>58Z</v>
          </cell>
        </row>
        <row r="3010">
          <cell r="A3010" t="str">
            <v>MX907604</v>
          </cell>
          <cell r="B3010" t="str">
            <v>SHAFT,M/T GEARSHIFT</v>
          </cell>
          <cell r="C3010">
            <v>6465</v>
          </cell>
          <cell r="D3010">
            <v>6465</v>
          </cell>
          <cell r="E3010">
            <v>5997</v>
          </cell>
          <cell r="F3010">
            <v>5941</v>
          </cell>
          <cell r="G3010">
            <v>6586</v>
          </cell>
          <cell r="H3010">
            <v>6525</v>
          </cell>
          <cell r="I3010" t="str">
            <v>2W9</v>
          </cell>
          <cell r="J3010" t="str">
            <v>89L</v>
          </cell>
        </row>
        <row r="3011">
          <cell r="A3011" t="str">
            <v>MX907608</v>
          </cell>
          <cell r="B3011" t="str">
            <v>PLATE,M/T GEARSHIFT BRACK</v>
          </cell>
          <cell r="C3011">
            <v>237</v>
          </cell>
          <cell r="D3011">
            <v>237</v>
          </cell>
          <cell r="E3011">
            <v>220</v>
          </cell>
          <cell r="F3011">
            <v>189</v>
          </cell>
          <cell r="G3011">
            <v>244</v>
          </cell>
          <cell r="H3011">
            <v>240</v>
          </cell>
          <cell r="I3011" t="str">
            <v>2W9</v>
          </cell>
          <cell r="J3011" t="str">
            <v>83D</v>
          </cell>
        </row>
        <row r="3012">
          <cell r="A3012" t="str">
            <v>MX907611</v>
          </cell>
          <cell r="B3012" t="str">
            <v>SPACER,GEARSHIFT LEVER</v>
          </cell>
          <cell r="C3012">
            <v>223</v>
          </cell>
          <cell r="D3012">
            <v>223</v>
          </cell>
          <cell r="E3012">
            <v>207</v>
          </cell>
          <cell r="F3012">
            <v>205</v>
          </cell>
          <cell r="G3012">
            <v>227</v>
          </cell>
          <cell r="H3012">
            <v>225</v>
          </cell>
          <cell r="I3012" t="str">
            <v>2X9</v>
          </cell>
          <cell r="J3012" t="str">
            <v>90K</v>
          </cell>
        </row>
        <row r="3013">
          <cell r="A3013" t="str">
            <v>MX907612</v>
          </cell>
          <cell r="B3013" t="str">
            <v>PIN,M/T UPR GEARSHIFT EQU</v>
          </cell>
          <cell r="C3013">
            <v>116</v>
          </cell>
          <cell r="D3013">
            <v>116</v>
          </cell>
          <cell r="E3013">
            <v>108</v>
          </cell>
          <cell r="F3013">
            <v>120</v>
          </cell>
          <cell r="G3013">
            <v>123</v>
          </cell>
          <cell r="H3013">
            <v>123</v>
          </cell>
          <cell r="I3013" t="str">
            <v>2W9</v>
          </cell>
          <cell r="J3013" t="str">
            <v>82E</v>
          </cell>
        </row>
        <row r="3014">
          <cell r="A3014" t="str">
            <v>MX907614</v>
          </cell>
          <cell r="B3014" t="str">
            <v>BALL JOINT,GEARSHIFT SELE</v>
          </cell>
          <cell r="C3014">
            <v>651</v>
          </cell>
          <cell r="D3014">
            <v>651</v>
          </cell>
          <cell r="E3014">
            <v>604</v>
          </cell>
          <cell r="F3014">
            <v>657</v>
          </cell>
          <cell r="G3014">
            <v>666</v>
          </cell>
          <cell r="H3014">
            <v>666</v>
          </cell>
          <cell r="I3014" t="str">
            <v>2X9</v>
          </cell>
          <cell r="J3014" t="str">
            <v>72C</v>
          </cell>
        </row>
        <row r="3015">
          <cell r="A3015" t="str">
            <v>MX907615</v>
          </cell>
          <cell r="B3015" t="str">
            <v>LEVER,M/T GEARSHIFT SERVO</v>
          </cell>
          <cell r="C3015">
            <v>2690</v>
          </cell>
          <cell r="D3015">
            <v>2690</v>
          </cell>
          <cell r="E3015">
            <v>2495</v>
          </cell>
          <cell r="F3015">
            <v>2472</v>
          </cell>
          <cell r="G3015">
            <v>2740</v>
          </cell>
          <cell r="H3015">
            <v>2713</v>
          </cell>
          <cell r="I3015" t="str">
            <v>2W9</v>
          </cell>
          <cell r="J3015" t="str">
            <v>74O</v>
          </cell>
        </row>
        <row r="3016">
          <cell r="A3016" t="str">
            <v>MX907617</v>
          </cell>
          <cell r="B3016" t="str">
            <v>PIN,M/T UPR GEARSHIFT EQU</v>
          </cell>
          <cell r="C3016">
            <v>64</v>
          </cell>
          <cell r="D3016">
            <v>64</v>
          </cell>
          <cell r="E3016">
            <v>59</v>
          </cell>
          <cell r="F3016">
            <v>66</v>
          </cell>
          <cell r="G3016">
            <v>67</v>
          </cell>
          <cell r="H3016">
            <v>67</v>
          </cell>
          <cell r="I3016" t="str">
            <v>2W9</v>
          </cell>
          <cell r="J3016" t="str">
            <v>82E</v>
          </cell>
        </row>
        <row r="3017">
          <cell r="A3017" t="str">
            <v>MX907619</v>
          </cell>
          <cell r="B3017" t="str">
            <v>ROD,M/T GEARSHIFT SERVO S</v>
          </cell>
          <cell r="C3017">
            <v>8843</v>
          </cell>
          <cell r="D3017">
            <v>8843</v>
          </cell>
          <cell r="E3017">
            <v>8203</v>
          </cell>
          <cell r="F3017">
            <v>8127</v>
          </cell>
          <cell r="G3017">
            <v>9006</v>
          </cell>
          <cell r="H3017">
            <v>8924</v>
          </cell>
          <cell r="I3017" t="str">
            <v>2X9</v>
          </cell>
          <cell r="J3017" t="str">
            <v>87K</v>
          </cell>
        </row>
        <row r="3018">
          <cell r="A3018" t="str">
            <v>MX907632</v>
          </cell>
          <cell r="B3018" t="str">
            <v>BEARING,GEARSHIFT SELECT</v>
          </cell>
          <cell r="C3018">
            <v>102</v>
          </cell>
          <cell r="D3018">
            <v>102</v>
          </cell>
          <cell r="E3018">
            <v>99</v>
          </cell>
          <cell r="F3018">
            <v>108</v>
          </cell>
          <cell r="G3018">
            <v>107</v>
          </cell>
          <cell r="H3018">
            <v>107</v>
          </cell>
          <cell r="I3018" t="str">
            <v>2X9</v>
          </cell>
          <cell r="J3018" t="str">
            <v>801</v>
          </cell>
        </row>
        <row r="3019">
          <cell r="A3019" t="str">
            <v>MX907637</v>
          </cell>
          <cell r="B3019" t="str">
            <v>SHAFT,M/T OIL PUMP</v>
          </cell>
          <cell r="C3019">
            <v>6638</v>
          </cell>
          <cell r="D3019">
            <v>6638</v>
          </cell>
          <cell r="E3019">
            <v>0</v>
          </cell>
          <cell r="F3019">
            <v>6576</v>
          </cell>
          <cell r="G3019">
            <v>6763</v>
          </cell>
          <cell r="H3019">
            <v>6701</v>
          </cell>
          <cell r="I3019" t="str">
            <v>2X9</v>
          </cell>
          <cell r="J3019" t="str">
            <v>89L</v>
          </cell>
        </row>
        <row r="3020">
          <cell r="A3020" t="str">
            <v>MX907642</v>
          </cell>
          <cell r="B3020" t="str">
            <v>CYLINDER ASSY,CLUTCH MAST</v>
          </cell>
          <cell r="C3020">
            <v>3532</v>
          </cell>
          <cell r="D3020">
            <v>3532</v>
          </cell>
          <cell r="E3020">
            <v>3380</v>
          </cell>
          <cell r="F3020">
            <v>3165</v>
          </cell>
          <cell r="G3020">
            <v>3623</v>
          </cell>
          <cell r="H3020">
            <v>3623</v>
          </cell>
          <cell r="I3020" t="str">
            <v>2W9</v>
          </cell>
          <cell r="J3020" t="str">
            <v>59L</v>
          </cell>
        </row>
        <row r="3021">
          <cell r="A3021" t="str">
            <v>MX907644</v>
          </cell>
          <cell r="B3021" t="str">
            <v>RESERVOIR,CLUTCH FLUID</v>
          </cell>
          <cell r="C3021">
            <v>3582</v>
          </cell>
          <cell r="D3021">
            <v>3582</v>
          </cell>
          <cell r="E3021">
            <v>3323</v>
          </cell>
          <cell r="F3021">
            <v>3720</v>
          </cell>
          <cell r="G3021">
            <v>3703</v>
          </cell>
          <cell r="H3021">
            <v>3670</v>
          </cell>
          <cell r="I3021" t="str">
            <v>2W9</v>
          </cell>
          <cell r="J3021" t="str">
            <v>93I</v>
          </cell>
        </row>
        <row r="3022">
          <cell r="A3022" t="str">
            <v>MX907645</v>
          </cell>
          <cell r="B3022" t="str">
            <v>PEDAL ASSY,CLUTCH</v>
          </cell>
          <cell r="C3022">
            <v>5119</v>
          </cell>
          <cell r="D3022">
            <v>5119</v>
          </cell>
          <cell r="E3022">
            <v>4749</v>
          </cell>
          <cell r="F3022">
            <v>4706</v>
          </cell>
          <cell r="G3022">
            <v>5216</v>
          </cell>
          <cell r="H3022">
            <v>5170</v>
          </cell>
          <cell r="I3022" t="str">
            <v>2W9</v>
          </cell>
          <cell r="J3022" t="str">
            <v>81X</v>
          </cell>
        </row>
        <row r="3023">
          <cell r="A3023" t="str">
            <v>MX907647</v>
          </cell>
          <cell r="B3023" t="str">
            <v>CYLINDER ASSY,CLUTCH MAST</v>
          </cell>
          <cell r="C3023">
            <v>4324</v>
          </cell>
          <cell r="D3023">
            <v>4324</v>
          </cell>
          <cell r="E3023">
            <v>4138</v>
          </cell>
          <cell r="F3023">
            <v>3875</v>
          </cell>
          <cell r="G3023">
            <v>4435</v>
          </cell>
          <cell r="H3023">
            <v>4435</v>
          </cell>
          <cell r="I3023" t="str">
            <v>2W9</v>
          </cell>
          <cell r="J3023" t="str">
            <v>59L</v>
          </cell>
        </row>
        <row r="3024">
          <cell r="A3024" t="str">
            <v>MX907648</v>
          </cell>
          <cell r="B3024" t="str">
            <v>PEDAL ASSY,CLUTCH</v>
          </cell>
          <cell r="C3024">
            <v>23454</v>
          </cell>
          <cell r="D3024">
            <v>23454</v>
          </cell>
          <cell r="E3024">
            <v>21757</v>
          </cell>
          <cell r="F3024">
            <v>21562</v>
          </cell>
          <cell r="G3024">
            <v>23897</v>
          </cell>
          <cell r="H3024">
            <v>23687</v>
          </cell>
          <cell r="I3024" t="str">
            <v>2W9</v>
          </cell>
          <cell r="J3024" t="str">
            <v>81X</v>
          </cell>
        </row>
        <row r="3025">
          <cell r="A3025" t="str">
            <v>MX907649</v>
          </cell>
          <cell r="B3025" t="str">
            <v>BRACKET,CLUTCH PEDAL</v>
          </cell>
          <cell r="C3025">
            <v>2402</v>
          </cell>
          <cell r="D3025">
            <v>2402</v>
          </cell>
          <cell r="E3025">
            <v>2228</v>
          </cell>
          <cell r="F3025">
            <v>2208</v>
          </cell>
          <cell r="G3025">
            <v>2448</v>
          </cell>
          <cell r="H3025">
            <v>2423</v>
          </cell>
          <cell r="I3025" t="str">
            <v>2W9</v>
          </cell>
          <cell r="J3025" t="str">
            <v>54I</v>
          </cell>
        </row>
        <row r="3026">
          <cell r="A3026" t="str">
            <v>MX907650</v>
          </cell>
          <cell r="B3026" t="str">
            <v>PEDAL ASSY,CLUTCH</v>
          </cell>
          <cell r="C3026">
            <v>5682</v>
          </cell>
          <cell r="D3026">
            <v>5682</v>
          </cell>
          <cell r="E3026">
            <v>5271</v>
          </cell>
          <cell r="F3026">
            <v>5224</v>
          </cell>
          <cell r="G3026">
            <v>5790</v>
          </cell>
          <cell r="H3026">
            <v>5739</v>
          </cell>
          <cell r="I3026" t="str">
            <v>2X9</v>
          </cell>
          <cell r="J3026" t="str">
            <v>81X</v>
          </cell>
        </row>
        <row r="3027">
          <cell r="A3027" t="str">
            <v>MX907651</v>
          </cell>
          <cell r="B3027" t="str">
            <v>BRACKET,CLUTCH PEDAL</v>
          </cell>
          <cell r="C3027">
            <v>1651</v>
          </cell>
          <cell r="D3027">
            <v>1651</v>
          </cell>
          <cell r="E3027">
            <v>1532</v>
          </cell>
          <cell r="F3027">
            <v>1518</v>
          </cell>
          <cell r="G3027">
            <v>1683</v>
          </cell>
          <cell r="H3027">
            <v>1667</v>
          </cell>
          <cell r="I3027" t="str">
            <v>2W9</v>
          </cell>
          <cell r="J3027" t="str">
            <v>54I</v>
          </cell>
        </row>
        <row r="3028">
          <cell r="A3028" t="str">
            <v>MX907653</v>
          </cell>
          <cell r="B3028" t="str">
            <v>BRACKET,CLUTCH PEDAL</v>
          </cell>
          <cell r="C3028">
            <v>274</v>
          </cell>
          <cell r="D3028">
            <v>274</v>
          </cell>
          <cell r="E3028">
            <v>254</v>
          </cell>
          <cell r="F3028">
            <v>252</v>
          </cell>
          <cell r="G3028">
            <v>279</v>
          </cell>
          <cell r="H3028">
            <v>277</v>
          </cell>
          <cell r="I3028" t="str">
            <v>2W9</v>
          </cell>
          <cell r="J3028" t="str">
            <v>54I</v>
          </cell>
        </row>
        <row r="3029">
          <cell r="A3029" t="str">
            <v>MX907654</v>
          </cell>
          <cell r="B3029" t="str">
            <v>BRACKET,CLUTCH PEDAL</v>
          </cell>
          <cell r="C3029">
            <v>274</v>
          </cell>
          <cell r="D3029">
            <v>274</v>
          </cell>
          <cell r="E3029">
            <v>254</v>
          </cell>
          <cell r="F3029">
            <v>252</v>
          </cell>
          <cell r="G3029">
            <v>279</v>
          </cell>
          <cell r="H3029">
            <v>277</v>
          </cell>
          <cell r="I3029" t="str">
            <v>2W9</v>
          </cell>
          <cell r="J3029" t="str">
            <v>54I</v>
          </cell>
        </row>
        <row r="3030">
          <cell r="A3030" t="str">
            <v>MX907655</v>
          </cell>
          <cell r="B3030" t="str">
            <v>HOSE,CLUTCH FLUID LINE</v>
          </cell>
          <cell r="C3030">
            <v>3196</v>
          </cell>
          <cell r="D3030">
            <v>3196</v>
          </cell>
          <cell r="E3030">
            <v>2965</v>
          </cell>
          <cell r="F3030">
            <v>3262</v>
          </cell>
          <cell r="G3030">
            <v>3284</v>
          </cell>
          <cell r="H3030">
            <v>3200</v>
          </cell>
          <cell r="I3030" t="str">
            <v>2X9</v>
          </cell>
          <cell r="J3030" t="str">
            <v>69X</v>
          </cell>
        </row>
        <row r="3031">
          <cell r="A3031" t="str">
            <v>MX907656</v>
          </cell>
          <cell r="B3031" t="str">
            <v>CYLINDER ASSY,CLUTCH MAST</v>
          </cell>
          <cell r="C3031">
            <v>4324</v>
          </cell>
          <cell r="D3031">
            <v>4324</v>
          </cell>
          <cell r="E3031">
            <v>4138</v>
          </cell>
          <cell r="F3031">
            <v>3875</v>
          </cell>
          <cell r="G3031">
            <v>4435</v>
          </cell>
          <cell r="H3031">
            <v>4435</v>
          </cell>
          <cell r="I3031" t="str">
            <v>2X9</v>
          </cell>
          <cell r="J3031" t="str">
            <v>59L</v>
          </cell>
        </row>
        <row r="3032">
          <cell r="A3032" t="str">
            <v>MX907658</v>
          </cell>
          <cell r="B3032" t="str">
            <v>CYLINDER KIT,CLUTCH MASTE</v>
          </cell>
          <cell r="C3032">
            <v>1537</v>
          </cell>
          <cell r="D3032">
            <v>1537</v>
          </cell>
          <cell r="E3032">
            <v>1471</v>
          </cell>
          <cell r="F3032">
            <v>1680</v>
          </cell>
          <cell r="G3032">
            <v>1576</v>
          </cell>
          <cell r="H3032">
            <v>1576</v>
          </cell>
          <cell r="I3032" t="str">
            <v>2X9</v>
          </cell>
          <cell r="J3032" t="str">
            <v>59P</v>
          </cell>
        </row>
        <row r="3033">
          <cell r="A3033" t="str">
            <v>MX907659</v>
          </cell>
          <cell r="B3033" t="str">
            <v>HOSE,CLUTCH FLUID LINE</v>
          </cell>
          <cell r="C3033">
            <v>1535</v>
          </cell>
          <cell r="D3033">
            <v>1535</v>
          </cell>
          <cell r="E3033">
            <v>1424</v>
          </cell>
          <cell r="F3033">
            <v>1567</v>
          </cell>
          <cell r="G3033">
            <v>1577</v>
          </cell>
          <cell r="H3033">
            <v>1537</v>
          </cell>
          <cell r="I3033" t="str">
            <v>2W9</v>
          </cell>
          <cell r="J3033" t="str">
            <v>69X</v>
          </cell>
        </row>
        <row r="3034">
          <cell r="A3034" t="str">
            <v>MX907660</v>
          </cell>
          <cell r="B3034" t="str">
            <v>HOSE,CLUTCH FLUID LINE</v>
          </cell>
          <cell r="C3034">
            <v>1535</v>
          </cell>
          <cell r="D3034">
            <v>1535</v>
          </cell>
          <cell r="E3034">
            <v>1424</v>
          </cell>
          <cell r="F3034">
            <v>1567</v>
          </cell>
          <cell r="G3034">
            <v>1577</v>
          </cell>
          <cell r="H3034">
            <v>1537</v>
          </cell>
          <cell r="I3034" t="str">
            <v>2W9</v>
          </cell>
          <cell r="J3034" t="str">
            <v>69X</v>
          </cell>
        </row>
        <row r="3035">
          <cell r="A3035" t="str">
            <v>MX907665</v>
          </cell>
          <cell r="B3035" t="str">
            <v>SHOCK ABSORBER,CAB FR MOU</v>
          </cell>
          <cell r="C3035">
            <v>3851</v>
          </cell>
          <cell r="D3035">
            <v>3851</v>
          </cell>
          <cell r="E3035">
            <v>3742</v>
          </cell>
          <cell r="F3035">
            <v>3708</v>
          </cell>
          <cell r="G3035">
            <v>3924</v>
          </cell>
          <cell r="H3035">
            <v>3886</v>
          </cell>
          <cell r="I3035" t="str">
            <v>2X9</v>
          </cell>
          <cell r="J3035" t="str">
            <v>770</v>
          </cell>
        </row>
        <row r="3036">
          <cell r="A3036" t="str">
            <v>MX907667</v>
          </cell>
          <cell r="B3036" t="str">
            <v>CROSSMEMBER,CHASSIS FRAME</v>
          </cell>
          <cell r="C3036">
            <v>36252</v>
          </cell>
          <cell r="D3036">
            <v>36252</v>
          </cell>
          <cell r="E3036">
            <v>33629</v>
          </cell>
          <cell r="F3036">
            <v>33324</v>
          </cell>
          <cell r="G3036">
            <v>36941</v>
          </cell>
          <cell r="H3036">
            <v>36582</v>
          </cell>
          <cell r="I3036" t="str">
            <v>2X9</v>
          </cell>
          <cell r="J3036" t="str">
            <v>77H</v>
          </cell>
        </row>
        <row r="3037">
          <cell r="A3037" t="str">
            <v>MX907668</v>
          </cell>
          <cell r="B3037" t="str">
            <v>CROSSMEMBER,CHASSIS FRAME</v>
          </cell>
          <cell r="C3037">
            <v>14856</v>
          </cell>
          <cell r="D3037">
            <v>14856</v>
          </cell>
          <cell r="E3037">
            <v>13781</v>
          </cell>
          <cell r="F3037">
            <v>13656</v>
          </cell>
          <cell r="G3037">
            <v>15138</v>
          </cell>
          <cell r="H3037">
            <v>14991</v>
          </cell>
          <cell r="I3037" t="str">
            <v>2X9</v>
          </cell>
          <cell r="J3037" t="str">
            <v>77H</v>
          </cell>
        </row>
        <row r="3038">
          <cell r="A3038" t="str">
            <v>MX907669</v>
          </cell>
          <cell r="B3038" t="str">
            <v>CROSSMEMBER,CHASSIS FRAME</v>
          </cell>
          <cell r="C3038">
            <v>12559</v>
          </cell>
          <cell r="D3038">
            <v>12559</v>
          </cell>
          <cell r="E3038">
            <v>11650</v>
          </cell>
          <cell r="F3038">
            <v>11544</v>
          </cell>
          <cell r="G3038">
            <v>12797</v>
          </cell>
          <cell r="H3038">
            <v>12673</v>
          </cell>
          <cell r="I3038" t="str">
            <v>2X9</v>
          </cell>
          <cell r="J3038" t="str">
            <v>77H</v>
          </cell>
        </row>
        <row r="3039">
          <cell r="A3039" t="str">
            <v>MX907670</v>
          </cell>
          <cell r="B3039" t="str">
            <v>SHACKLE,FR SUSP SPRING,RH</v>
          </cell>
          <cell r="C3039">
            <v>8659</v>
          </cell>
          <cell r="D3039">
            <v>8659</v>
          </cell>
          <cell r="E3039">
            <v>8415</v>
          </cell>
          <cell r="F3039">
            <v>9628</v>
          </cell>
          <cell r="G3039">
            <v>8858</v>
          </cell>
          <cell r="H3039">
            <v>8775</v>
          </cell>
          <cell r="I3039" t="str">
            <v>2X9</v>
          </cell>
          <cell r="J3039" t="str">
            <v>88P</v>
          </cell>
        </row>
        <row r="3040">
          <cell r="A3040" t="str">
            <v>MX907671</v>
          </cell>
          <cell r="B3040" t="str">
            <v>CROSSMEMBER,CHASSIS FRAME</v>
          </cell>
          <cell r="C3040">
            <v>31735</v>
          </cell>
          <cell r="D3040">
            <v>31735</v>
          </cell>
          <cell r="E3040">
            <v>29439</v>
          </cell>
          <cell r="F3040">
            <v>29172</v>
          </cell>
          <cell r="G3040">
            <v>32339</v>
          </cell>
          <cell r="H3040">
            <v>32024</v>
          </cell>
          <cell r="I3040" t="str">
            <v>2X9</v>
          </cell>
          <cell r="J3040" t="str">
            <v>77H</v>
          </cell>
        </row>
        <row r="3041">
          <cell r="A3041" t="str">
            <v>MX907673</v>
          </cell>
          <cell r="B3041" t="str">
            <v>BRACKET,FR UNDER PROTECTO</v>
          </cell>
          <cell r="C3041">
            <v>34895</v>
          </cell>
          <cell r="D3041">
            <v>34895</v>
          </cell>
          <cell r="E3041">
            <v>32370</v>
          </cell>
          <cell r="F3041">
            <v>32076</v>
          </cell>
          <cell r="G3041">
            <v>35558</v>
          </cell>
          <cell r="H3041">
            <v>35212</v>
          </cell>
          <cell r="I3041" t="str">
            <v>2X9</v>
          </cell>
          <cell r="J3041" t="str">
            <v>54I</v>
          </cell>
        </row>
        <row r="3042">
          <cell r="A3042" t="str">
            <v>MX907674</v>
          </cell>
          <cell r="B3042" t="str">
            <v>SHACKLE,FR SUSP SPRING,LH</v>
          </cell>
          <cell r="C3042">
            <v>1938</v>
          </cell>
          <cell r="D3042">
            <v>1938</v>
          </cell>
          <cell r="E3042">
            <v>0</v>
          </cell>
          <cell r="F3042">
            <v>2017</v>
          </cell>
          <cell r="G3042">
            <v>2001</v>
          </cell>
          <cell r="H3042">
            <v>2001</v>
          </cell>
          <cell r="I3042" t="str">
            <v>2X9</v>
          </cell>
          <cell r="J3042" t="str">
            <v>75C</v>
          </cell>
        </row>
        <row r="3043">
          <cell r="A3043" t="str">
            <v>MX907675</v>
          </cell>
          <cell r="B3043" t="str">
            <v>BRACKET,FR UNDER PROTECTO</v>
          </cell>
          <cell r="C3043">
            <v>34895</v>
          </cell>
          <cell r="D3043">
            <v>34895</v>
          </cell>
          <cell r="E3043">
            <v>32370</v>
          </cell>
          <cell r="F3043">
            <v>32076</v>
          </cell>
          <cell r="G3043">
            <v>35558</v>
          </cell>
          <cell r="H3043">
            <v>35212</v>
          </cell>
          <cell r="I3043" t="str">
            <v>2X9</v>
          </cell>
          <cell r="J3043" t="str">
            <v>54I</v>
          </cell>
        </row>
        <row r="3044">
          <cell r="A3044" t="str">
            <v>MX907676</v>
          </cell>
          <cell r="B3044" t="str">
            <v>CROSSMEMBER,CHASSIS FRAME</v>
          </cell>
          <cell r="C3044">
            <v>33094</v>
          </cell>
          <cell r="D3044">
            <v>33094</v>
          </cell>
          <cell r="E3044">
            <v>30699</v>
          </cell>
          <cell r="F3044">
            <v>30420</v>
          </cell>
          <cell r="G3044">
            <v>33722</v>
          </cell>
          <cell r="H3044">
            <v>33394</v>
          </cell>
          <cell r="I3044" t="str">
            <v>2X9</v>
          </cell>
          <cell r="J3044" t="str">
            <v>77H</v>
          </cell>
        </row>
        <row r="3045">
          <cell r="A3045" t="str">
            <v>MX907677</v>
          </cell>
          <cell r="B3045" t="str">
            <v>SHACKLE,FR SUSP SPRING,RH</v>
          </cell>
          <cell r="C3045">
            <v>1905</v>
          </cell>
          <cell r="D3045">
            <v>1905</v>
          </cell>
          <cell r="E3045">
            <v>0</v>
          </cell>
          <cell r="F3045">
            <v>1983</v>
          </cell>
          <cell r="G3045">
            <v>1967</v>
          </cell>
          <cell r="H3045">
            <v>1967</v>
          </cell>
          <cell r="I3045" t="str">
            <v>2X9</v>
          </cell>
          <cell r="J3045" t="str">
            <v>75C</v>
          </cell>
        </row>
        <row r="3046">
          <cell r="A3046" t="str">
            <v>MX907678</v>
          </cell>
          <cell r="B3046" t="str">
            <v>CROSSMEMBER,CHASSIS FRAME</v>
          </cell>
          <cell r="C3046">
            <v>10835</v>
          </cell>
          <cell r="D3046">
            <v>10835</v>
          </cell>
          <cell r="E3046">
            <v>10051</v>
          </cell>
          <cell r="F3046">
            <v>9960</v>
          </cell>
          <cell r="G3046">
            <v>11041</v>
          </cell>
          <cell r="H3046">
            <v>10934</v>
          </cell>
          <cell r="I3046" t="str">
            <v>2X9</v>
          </cell>
          <cell r="J3046" t="str">
            <v>77H</v>
          </cell>
        </row>
        <row r="3047">
          <cell r="A3047" t="str">
            <v>MX907679</v>
          </cell>
          <cell r="B3047" t="str">
            <v>CROSSMEMBER,CHASSIS FRAME</v>
          </cell>
          <cell r="C3047">
            <v>10835</v>
          </cell>
          <cell r="D3047">
            <v>10835</v>
          </cell>
          <cell r="E3047">
            <v>10051</v>
          </cell>
          <cell r="F3047">
            <v>9960</v>
          </cell>
          <cell r="G3047">
            <v>11041</v>
          </cell>
          <cell r="H3047">
            <v>10934</v>
          </cell>
          <cell r="I3047" t="str">
            <v>2X9</v>
          </cell>
          <cell r="J3047" t="str">
            <v>77H</v>
          </cell>
        </row>
        <row r="3048">
          <cell r="A3048" t="str">
            <v>MX907680</v>
          </cell>
          <cell r="B3048" t="str">
            <v>BRACKET,CAB RR MOUNTING S</v>
          </cell>
          <cell r="C3048">
            <v>3374</v>
          </cell>
          <cell r="D3048">
            <v>3374</v>
          </cell>
          <cell r="E3048">
            <v>3130</v>
          </cell>
          <cell r="F3048">
            <v>3102</v>
          </cell>
          <cell r="G3048">
            <v>3439</v>
          </cell>
          <cell r="H3048">
            <v>3405</v>
          </cell>
          <cell r="I3048" t="str">
            <v>2X9</v>
          </cell>
          <cell r="J3048" t="str">
            <v>54I</v>
          </cell>
        </row>
        <row r="3049">
          <cell r="A3049" t="str">
            <v>MX907682</v>
          </cell>
          <cell r="B3049" t="str">
            <v>BRACKET,CAB RR MOUNTING S</v>
          </cell>
          <cell r="C3049">
            <v>3374</v>
          </cell>
          <cell r="D3049">
            <v>3374</v>
          </cell>
          <cell r="E3049">
            <v>3130</v>
          </cell>
          <cell r="F3049">
            <v>3102</v>
          </cell>
          <cell r="G3049">
            <v>3439</v>
          </cell>
          <cell r="H3049">
            <v>3405</v>
          </cell>
          <cell r="I3049" t="str">
            <v>2X9</v>
          </cell>
          <cell r="J3049" t="str">
            <v>54I</v>
          </cell>
        </row>
        <row r="3050">
          <cell r="A3050" t="str">
            <v>MX907683</v>
          </cell>
          <cell r="B3050" t="str">
            <v>CROSSMEMBER,CHASSIS FRAME</v>
          </cell>
          <cell r="C3050">
            <v>42140</v>
          </cell>
          <cell r="D3050">
            <v>42140</v>
          </cell>
          <cell r="E3050">
            <v>39091</v>
          </cell>
          <cell r="F3050">
            <v>38736</v>
          </cell>
          <cell r="G3050">
            <v>42941</v>
          </cell>
          <cell r="H3050">
            <v>42523</v>
          </cell>
          <cell r="I3050" t="str">
            <v>2X9</v>
          </cell>
          <cell r="J3050" t="str">
            <v>77H</v>
          </cell>
        </row>
        <row r="3051">
          <cell r="A3051" t="str">
            <v>MX907685</v>
          </cell>
          <cell r="B3051" t="str">
            <v>CROSSMEMBER,CHASSIS FRAME</v>
          </cell>
          <cell r="C3051">
            <v>33955</v>
          </cell>
          <cell r="D3051">
            <v>33955</v>
          </cell>
          <cell r="E3051">
            <v>31498</v>
          </cell>
          <cell r="F3051">
            <v>31212</v>
          </cell>
          <cell r="G3051">
            <v>34599</v>
          </cell>
          <cell r="H3051">
            <v>34263</v>
          </cell>
          <cell r="I3051" t="str">
            <v>2X9</v>
          </cell>
          <cell r="J3051" t="str">
            <v>77H</v>
          </cell>
        </row>
        <row r="3052">
          <cell r="A3052" t="str">
            <v>MX907686</v>
          </cell>
          <cell r="B3052" t="str">
            <v>BRACKET,CAB RR MOUNTING</v>
          </cell>
          <cell r="C3052">
            <v>2010</v>
          </cell>
          <cell r="D3052">
            <v>2010</v>
          </cell>
          <cell r="E3052">
            <v>1865</v>
          </cell>
          <cell r="F3052">
            <v>1848</v>
          </cell>
          <cell r="G3052">
            <v>2048</v>
          </cell>
          <cell r="H3052">
            <v>2029</v>
          </cell>
          <cell r="I3052" t="str">
            <v>2X9</v>
          </cell>
          <cell r="J3052" t="str">
            <v>54I</v>
          </cell>
        </row>
        <row r="3053">
          <cell r="A3053" t="str">
            <v>MX907687</v>
          </cell>
          <cell r="B3053" t="str">
            <v>CROSSMEMBER,FR END STRUCT</v>
          </cell>
          <cell r="C3053">
            <v>49321</v>
          </cell>
          <cell r="D3053">
            <v>49321</v>
          </cell>
          <cell r="E3053">
            <v>45752</v>
          </cell>
          <cell r="F3053">
            <v>45336</v>
          </cell>
          <cell r="G3053">
            <v>50257</v>
          </cell>
          <cell r="H3053">
            <v>49768</v>
          </cell>
          <cell r="I3053" t="str">
            <v>2X9</v>
          </cell>
          <cell r="J3053" t="str">
            <v>77H</v>
          </cell>
        </row>
        <row r="3054">
          <cell r="A3054" t="str">
            <v>MX907688</v>
          </cell>
          <cell r="B3054" t="str">
            <v>CROSSMEMBER,CHASSIS FRAME</v>
          </cell>
          <cell r="C3054">
            <v>48968</v>
          </cell>
          <cell r="D3054">
            <v>48968</v>
          </cell>
          <cell r="E3054">
            <v>45425</v>
          </cell>
          <cell r="F3054">
            <v>45012</v>
          </cell>
          <cell r="G3054">
            <v>49897</v>
          </cell>
          <cell r="H3054">
            <v>49412</v>
          </cell>
          <cell r="I3054" t="str">
            <v>2X9</v>
          </cell>
          <cell r="J3054" t="str">
            <v>77H</v>
          </cell>
        </row>
        <row r="3055">
          <cell r="A3055" t="str">
            <v>MX907689</v>
          </cell>
          <cell r="B3055" t="str">
            <v>BRACKET,HEADLAMP</v>
          </cell>
          <cell r="C3055">
            <v>2474</v>
          </cell>
          <cell r="D3055">
            <v>2474</v>
          </cell>
          <cell r="E3055">
            <v>2295</v>
          </cell>
          <cell r="F3055">
            <v>2274</v>
          </cell>
          <cell r="G3055">
            <v>2520</v>
          </cell>
          <cell r="H3055">
            <v>2497</v>
          </cell>
          <cell r="I3055" t="str">
            <v>2X9</v>
          </cell>
          <cell r="J3055" t="str">
            <v>54I</v>
          </cell>
        </row>
        <row r="3056">
          <cell r="A3056" t="str">
            <v>MX907691</v>
          </cell>
          <cell r="B3056" t="str">
            <v>BRACKET,HEADLAMP</v>
          </cell>
          <cell r="C3056">
            <v>2474</v>
          </cell>
          <cell r="D3056">
            <v>2474</v>
          </cell>
          <cell r="E3056">
            <v>2295</v>
          </cell>
          <cell r="F3056">
            <v>2274</v>
          </cell>
          <cell r="G3056">
            <v>2520</v>
          </cell>
          <cell r="H3056">
            <v>2497</v>
          </cell>
          <cell r="I3056" t="str">
            <v>2X9</v>
          </cell>
          <cell r="J3056" t="str">
            <v>54I</v>
          </cell>
        </row>
        <row r="3057">
          <cell r="A3057" t="str">
            <v>MX907694</v>
          </cell>
          <cell r="B3057" t="str">
            <v>CROSSMEMBER,CHASSIS FRAME</v>
          </cell>
          <cell r="C3057">
            <v>8760</v>
          </cell>
          <cell r="D3057">
            <v>8760</v>
          </cell>
          <cell r="E3057">
            <v>0</v>
          </cell>
          <cell r="F3057">
            <v>8052</v>
          </cell>
          <cell r="G3057">
            <v>8926</v>
          </cell>
          <cell r="H3057">
            <v>8840</v>
          </cell>
          <cell r="I3057" t="str">
            <v>2X9</v>
          </cell>
          <cell r="J3057" t="str">
            <v>77H</v>
          </cell>
        </row>
        <row r="3058">
          <cell r="A3058" t="str">
            <v>MX907699</v>
          </cell>
          <cell r="B3058" t="str">
            <v>BRIDGE,CAB RR MOUNTING</v>
          </cell>
          <cell r="C3058">
            <v>18733</v>
          </cell>
          <cell r="D3058">
            <v>18733</v>
          </cell>
          <cell r="E3058">
            <v>17378</v>
          </cell>
          <cell r="F3058">
            <v>17220</v>
          </cell>
          <cell r="G3058">
            <v>19089</v>
          </cell>
          <cell r="H3058">
            <v>18904</v>
          </cell>
          <cell r="I3058" t="str">
            <v>2X9</v>
          </cell>
          <cell r="J3058" t="str">
            <v>54O</v>
          </cell>
        </row>
        <row r="3059">
          <cell r="A3059" t="str">
            <v>MX907706</v>
          </cell>
          <cell r="B3059" t="str">
            <v>CROSSMEMBER,CHASSIS FRAME</v>
          </cell>
          <cell r="C3059">
            <v>9112</v>
          </cell>
          <cell r="D3059">
            <v>9112</v>
          </cell>
          <cell r="E3059">
            <v>8453</v>
          </cell>
          <cell r="F3059">
            <v>8376</v>
          </cell>
          <cell r="G3059">
            <v>9285</v>
          </cell>
          <cell r="H3059">
            <v>9195</v>
          </cell>
          <cell r="I3059" t="str">
            <v>2X9</v>
          </cell>
          <cell r="J3059" t="str">
            <v>77H</v>
          </cell>
        </row>
        <row r="3060">
          <cell r="A3060" t="str">
            <v>MX907708</v>
          </cell>
          <cell r="B3060" t="str">
            <v>SPACER,FR AXLE CROSSMEMBE</v>
          </cell>
          <cell r="C3060">
            <v>4030</v>
          </cell>
          <cell r="D3060">
            <v>4030</v>
          </cell>
          <cell r="E3060">
            <v>3738</v>
          </cell>
          <cell r="F3060">
            <v>3704</v>
          </cell>
          <cell r="G3060">
            <v>4105</v>
          </cell>
          <cell r="H3060">
            <v>4067</v>
          </cell>
          <cell r="I3060" t="str">
            <v>2X9</v>
          </cell>
          <cell r="J3060" t="str">
            <v>90K</v>
          </cell>
        </row>
        <row r="3061">
          <cell r="A3061" t="str">
            <v>MX907710</v>
          </cell>
          <cell r="B3061" t="str">
            <v>PLATE,RR AXLE HOUSING</v>
          </cell>
          <cell r="C3061">
            <v>3788</v>
          </cell>
          <cell r="D3061">
            <v>3788</v>
          </cell>
          <cell r="E3061">
            <v>0</v>
          </cell>
          <cell r="F3061">
            <v>3015</v>
          </cell>
          <cell r="G3061">
            <v>3879</v>
          </cell>
          <cell r="H3061">
            <v>3842</v>
          </cell>
          <cell r="I3061" t="str">
            <v>2X9</v>
          </cell>
          <cell r="J3061" t="str">
            <v>83D</v>
          </cell>
        </row>
        <row r="3062">
          <cell r="A3062" t="str">
            <v>MX907711</v>
          </cell>
          <cell r="B3062" t="str">
            <v>CROSSMEMBER,CHASSIS FRAME</v>
          </cell>
          <cell r="C3062">
            <v>8760</v>
          </cell>
          <cell r="D3062">
            <v>8760</v>
          </cell>
          <cell r="E3062">
            <v>8126</v>
          </cell>
          <cell r="F3062">
            <v>8052</v>
          </cell>
          <cell r="G3062">
            <v>8926</v>
          </cell>
          <cell r="H3062">
            <v>8840</v>
          </cell>
          <cell r="I3062" t="str">
            <v>2X9</v>
          </cell>
          <cell r="J3062" t="str">
            <v>77H</v>
          </cell>
        </row>
        <row r="3063">
          <cell r="A3063" t="str">
            <v>MX907713</v>
          </cell>
          <cell r="B3063" t="str">
            <v>CROSSMEMBER,CHASSIS FRAME</v>
          </cell>
          <cell r="C3063">
            <v>5848</v>
          </cell>
          <cell r="D3063">
            <v>5848</v>
          </cell>
          <cell r="E3063">
            <v>5425</v>
          </cell>
          <cell r="F3063">
            <v>5376</v>
          </cell>
          <cell r="G3063">
            <v>5959</v>
          </cell>
          <cell r="H3063">
            <v>5902</v>
          </cell>
          <cell r="I3063" t="str">
            <v>2W9</v>
          </cell>
          <cell r="J3063" t="str">
            <v>77H</v>
          </cell>
        </row>
        <row r="3064">
          <cell r="A3064" t="str">
            <v>MX907715</v>
          </cell>
          <cell r="B3064" t="str">
            <v>SPACER,FR AXLE CROSSMEMBE</v>
          </cell>
          <cell r="C3064">
            <v>236</v>
          </cell>
          <cell r="D3064">
            <v>236</v>
          </cell>
          <cell r="E3064">
            <v>219</v>
          </cell>
          <cell r="F3064">
            <v>217</v>
          </cell>
          <cell r="G3064">
            <v>240</v>
          </cell>
          <cell r="H3064">
            <v>238</v>
          </cell>
          <cell r="I3064" t="str">
            <v>2X9</v>
          </cell>
          <cell r="J3064" t="str">
            <v>90K</v>
          </cell>
        </row>
        <row r="3065">
          <cell r="A3065" t="str">
            <v>MX907725</v>
          </cell>
          <cell r="B3065" t="str">
            <v>EXTENSION,FR END CROSSMEM</v>
          </cell>
          <cell r="C3065">
            <v>3935</v>
          </cell>
          <cell r="D3065">
            <v>3935</v>
          </cell>
          <cell r="E3065">
            <v>0</v>
          </cell>
          <cell r="F3065">
            <v>3617</v>
          </cell>
          <cell r="G3065">
            <v>4008</v>
          </cell>
          <cell r="H3065">
            <v>3971</v>
          </cell>
          <cell r="I3065" t="str">
            <v>2X9</v>
          </cell>
          <cell r="J3065" t="str">
            <v>63Q</v>
          </cell>
        </row>
        <row r="3066">
          <cell r="A3066" t="str">
            <v>MX907727</v>
          </cell>
          <cell r="B3066" t="str">
            <v>HOOK,TRACTION,FR</v>
          </cell>
          <cell r="C3066">
            <v>2187</v>
          </cell>
          <cell r="D3066">
            <v>2187</v>
          </cell>
          <cell r="E3066">
            <v>2029</v>
          </cell>
          <cell r="F3066">
            <v>2297</v>
          </cell>
          <cell r="G3066">
            <v>2245</v>
          </cell>
          <cell r="H3066">
            <v>2245</v>
          </cell>
          <cell r="I3066" t="str">
            <v>2W9</v>
          </cell>
          <cell r="J3066" t="str">
            <v>69Q</v>
          </cell>
        </row>
        <row r="3067">
          <cell r="A3067" t="str">
            <v>MX907729</v>
          </cell>
          <cell r="B3067" t="str">
            <v>SHAFT,CAB FR MOUNTING HIN</v>
          </cell>
          <cell r="C3067">
            <v>8678</v>
          </cell>
          <cell r="D3067">
            <v>8678</v>
          </cell>
          <cell r="E3067">
            <v>8050</v>
          </cell>
          <cell r="F3067">
            <v>7974</v>
          </cell>
          <cell r="G3067">
            <v>8840</v>
          </cell>
          <cell r="H3067">
            <v>8759</v>
          </cell>
          <cell r="I3067" t="str">
            <v>2X9</v>
          </cell>
          <cell r="J3067" t="str">
            <v>89L</v>
          </cell>
        </row>
        <row r="3068">
          <cell r="A3068" t="str">
            <v>MX907731</v>
          </cell>
          <cell r="B3068" t="str">
            <v>DAMPER,CAB RR MOUNTING</v>
          </cell>
          <cell r="C3068">
            <v>18369</v>
          </cell>
          <cell r="D3068">
            <v>18369</v>
          </cell>
          <cell r="E3068">
            <v>17040</v>
          </cell>
          <cell r="F3068">
            <v>19200</v>
          </cell>
          <cell r="G3068">
            <v>18938</v>
          </cell>
          <cell r="H3068">
            <v>18800</v>
          </cell>
          <cell r="I3068" t="str">
            <v>2X9</v>
          </cell>
          <cell r="J3068" t="str">
            <v>59J</v>
          </cell>
        </row>
        <row r="3069">
          <cell r="A3069" t="str">
            <v>MX907732</v>
          </cell>
          <cell r="B3069" t="str">
            <v>LATCH ASSY,CAB RR MOUNTIN</v>
          </cell>
          <cell r="C3069">
            <v>17375</v>
          </cell>
          <cell r="D3069">
            <v>17375</v>
          </cell>
          <cell r="E3069">
            <v>16118</v>
          </cell>
          <cell r="F3069">
            <v>15972</v>
          </cell>
          <cell r="G3069">
            <v>17706</v>
          </cell>
          <cell r="H3069">
            <v>17534</v>
          </cell>
          <cell r="I3069" t="str">
            <v>2X9</v>
          </cell>
          <cell r="J3069" t="str">
            <v>74I</v>
          </cell>
        </row>
        <row r="3070">
          <cell r="A3070" t="str">
            <v>MX907733</v>
          </cell>
          <cell r="B3070" t="str">
            <v>BOLT,CAB RR MOUNTING</v>
          </cell>
          <cell r="C3070">
            <v>33</v>
          </cell>
          <cell r="D3070">
            <v>33</v>
          </cell>
          <cell r="E3070">
            <v>32</v>
          </cell>
          <cell r="F3070">
            <v>32</v>
          </cell>
          <cell r="G3070">
            <v>34</v>
          </cell>
          <cell r="H3070">
            <v>33</v>
          </cell>
          <cell r="I3070" t="str">
            <v>2X9</v>
          </cell>
          <cell r="J3070" t="str">
            <v>53L</v>
          </cell>
        </row>
        <row r="3071">
          <cell r="A3071" t="str">
            <v>MX907734</v>
          </cell>
          <cell r="B3071" t="str">
            <v>BOLT,CAB RR MOUNTING</v>
          </cell>
          <cell r="C3071">
            <v>33</v>
          </cell>
          <cell r="D3071">
            <v>33</v>
          </cell>
          <cell r="E3071">
            <v>32</v>
          </cell>
          <cell r="F3071">
            <v>32</v>
          </cell>
          <cell r="G3071">
            <v>34</v>
          </cell>
          <cell r="H3071">
            <v>33</v>
          </cell>
          <cell r="I3071" t="str">
            <v>2X9</v>
          </cell>
          <cell r="J3071" t="str">
            <v>53L</v>
          </cell>
        </row>
        <row r="3072">
          <cell r="A3072" t="str">
            <v>MX907744</v>
          </cell>
          <cell r="B3072" t="str">
            <v>BUSHING,CAB FR MOUNTING</v>
          </cell>
          <cell r="C3072">
            <v>52</v>
          </cell>
          <cell r="D3072">
            <v>52</v>
          </cell>
          <cell r="E3072">
            <v>48</v>
          </cell>
          <cell r="F3072">
            <v>54</v>
          </cell>
          <cell r="G3072">
            <v>54</v>
          </cell>
          <cell r="H3072">
            <v>53</v>
          </cell>
          <cell r="I3072" t="str">
            <v>2X9</v>
          </cell>
          <cell r="J3072" t="str">
            <v>55B</v>
          </cell>
        </row>
        <row r="3073">
          <cell r="A3073" t="str">
            <v>MX907745</v>
          </cell>
          <cell r="B3073" t="str">
            <v>BUSHING,CAB RR MOUNTING</v>
          </cell>
          <cell r="C3073">
            <v>52</v>
          </cell>
          <cell r="D3073">
            <v>52</v>
          </cell>
          <cell r="E3073">
            <v>48</v>
          </cell>
          <cell r="F3073">
            <v>54</v>
          </cell>
          <cell r="G3073">
            <v>54</v>
          </cell>
          <cell r="H3073">
            <v>53</v>
          </cell>
          <cell r="I3073" t="str">
            <v>2X9</v>
          </cell>
          <cell r="J3073" t="str">
            <v>55B</v>
          </cell>
        </row>
        <row r="3074">
          <cell r="A3074" t="str">
            <v>MX907747</v>
          </cell>
          <cell r="B3074" t="str">
            <v>SPRING ASSY,FR SUSP</v>
          </cell>
          <cell r="C3074">
            <v>57233</v>
          </cell>
          <cell r="D3074">
            <v>57233</v>
          </cell>
          <cell r="E3074">
            <v>55620</v>
          </cell>
          <cell r="F3074">
            <v>55105</v>
          </cell>
          <cell r="G3074">
            <v>58293</v>
          </cell>
          <cell r="H3074">
            <v>57763</v>
          </cell>
          <cell r="I3074" t="str">
            <v>2X9</v>
          </cell>
          <cell r="J3074" t="str">
            <v>90Q</v>
          </cell>
        </row>
        <row r="3075">
          <cell r="A3075" t="str">
            <v>MX907748</v>
          </cell>
          <cell r="B3075" t="str">
            <v>SHACKLE,RR SUSP SPRING</v>
          </cell>
          <cell r="C3075">
            <v>2610</v>
          </cell>
          <cell r="D3075">
            <v>2610</v>
          </cell>
          <cell r="E3075">
            <v>2536</v>
          </cell>
          <cell r="F3075">
            <v>2902</v>
          </cell>
          <cell r="G3075">
            <v>2669</v>
          </cell>
          <cell r="H3075">
            <v>2645</v>
          </cell>
          <cell r="I3075" t="str">
            <v>2X9</v>
          </cell>
          <cell r="J3075" t="str">
            <v>88P</v>
          </cell>
        </row>
        <row r="3076">
          <cell r="A3076" t="str">
            <v>MX907749</v>
          </cell>
          <cell r="B3076" t="str">
            <v>SPRING ASSY,FR SUSP</v>
          </cell>
          <cell r="C3076">
            <v>54677</v>
          </cell>
          <cell r="D3076">
            <v>54677</v>
          </cell>
          <cell r="E3076">
            <v>53136</v>
          </cell>
          <cell r="F3076">
            <v>52644</v>
          </cell>
          <cell r="G3076">
            <v>55689</v>
          </cell>
          <cell r="H3076">
            <v>55183</v>
          </cell>
          <cell r="I3076" t="str">
            <v>2X9</v>
          </cell>
          <cell r="J3076" t="str">
            <v>90Q</v>
          </cell>
        </row>
        <row r="3077">
          <cell r="A3077" t="str">
            <v>MX907750</v>
          </cell>
          <cell r="B3077" t="str">
            <v>BRACKET,RR SUSP SHACKLE</v>
          </cell>
          <cell r="C3077">
            <v>1756</v>
          </cell>
          <cell r="D3077">
            <v>1756</v>
          </cell>
          <cell r="E3077">
            <v>1629</v>
          </cell>
          <cell r="F3077">
            <v>1614</v>
          </cell>
          <cell r="G3077">
            <v>1789</v>
          </cell>
          <cell r="H3077">
            <v>1772</v>
          </cell>
          <cell r="I3077" t="str">
            <v>2X9</v>
          </cell>
          <cell r="J3077" t="str">
            <v>54I</v>
          </cell>
        </row>
        <row r="3078">
          <cell r="A3078" t="str">
            <v>MX907751</v>
          </cell>
          <cell r="B3078" t="str">
            <v>SHACKLE,RR SUSP SPRING</v>
          </cell>
          <cell r="C3078">
            <v>3969</v>
          </cell>
          <cell r="D3078">
            <v>3969</v>
          </cell>
          <cell r="E3078">
            <v>3857</v>
          </cell>
          <cell r="F3078">
            <v>4412</v>
          </cell>
          <cell r="G3078">
            <v>4059</v>
          </cell>
          <cell r="H3078">
            <v>4021</v>
          </cell>
          <cell r="I3078" t="str">
            <v>2W9</v>
          </cell>
          <cell r="J3078" t="str">
            <v>88P</v>
          </cell>
        </row>
        <row r="3079">
          <cell r="A3079" t="str">
            <v>MX907752</v>
          </cell>
          <cell r="B3079" t="str">
            <v>SPRING ASSY,RR SUSP</v>
          </cell>
          <cell r="C3079">
            <v>49431</v>
          </cell>
          <cell r="D3079">
            <v>49431</v>
          </cell>
          <cell r="E3079">
            <v>48038</v>
          </cell>
          <cell r="F3079">
            <v>47594</v>
          </cell>
          <cell r="G3079">
            <v>50347</v>
          </cell>
          <cell r="H3079">
            <v>49889</v>
          </cell>
          <cell r="I3079" t="str">
            <v>2W9</v>
          </cell>
          <cell r="J3079" t="str">
            <v>90Q</v>
          </cell>
        </row>
        <row r="3080">
          <cell r="A3080" t="str">
            <v>MX907754</v>
          </cell>
          <cell r="B3080" t="str">
            <v>SPRING ASSY,RR SUSP</v>
          </cell>
          <cell r="C3080">
            <v>86905</v>
          </cell>
          <cell r="D3080">
            <v>86905</v>
          </cell>
          <cell r="E3080">
            <v>84456</v>
          </cell>
          <cell r="F3080">
            <v>83674</v>
          </cell>
          <cell r="G3080">
            <v>88515</v>
          </cell>
          <cell r="H3080">
            <v>87710</v>
          </cell>
          <cell r="I3080" t="str">
            <v>2X9</v>
          </cell>
          <cell r="J3080" t="str">
            <v>90Q</v>
          </cell>
        </row>
        <row r="3081">
          <cell r="A3081" t="str">
            <v>MX907755</v>
          </cell>
          <cell r="B3081" t="str">
            <v>SPRING ASSY,FR SUSP</v>
          </cell>
          <cell r="C3081">
            <v>29594</v>
          </cell>
          <cell r="D3081">
            <v>29594</v>
          </cell>
          <cell r="E3081">
            <v>28760</v>
          </cell>
          <cell r="F3081">
            <v>28494</v>
          </cell>
          <cell r="G3081">
            <v>30142</v>
          </cell>
          <cell r="H3081">
            <v>29869</v>
          </cell>
          <cell r="I3081" t="str">
            <v>2W9</v>
          </cell>
          <cell r="J3081" t="str">
            <v>90Q</v>
          </cell>
        </row>
        <row r="3082">
          <cell r="A3082" t="str">
            <v>MX907756</v>
          </cell>
          <cell r="B3082" t="str">
            <v>SPRING ASSY,FR SUSP</v>
          </cell>
          <cell r="C3082">
            <v>42413</v>
          </cell>
          <cell r="D3082">
            <v>42413</v>
          </cell>
          <cell r="E3082">
            <v>41218</v>
          </cell>
          <cell r="F3082">
            <v>40830</v>
          </cell>
          <cell r="G3082">
            <v>43177</v>
          </cell>
          <cell r="H3082">
            <v>42814</v>
          </cell>
          <cell r="I3082" t="str">
            <v>2W9</v>
          </cell>
          <cell r="J3082" t="str">
            <v>825</v>
          </cell>
        </row>
        <row r="3083">
          <cell r="A3083" t="str">
            <v>MX907757</v>
          </cell>
          <cell r="B3083" t="str">
            <v>SPRING ASSY,RR SUSP</v>
          </cell>
          <cell r="C3083">
            <v>80096</v>
          </cell>
          <cell r="D3083">
            <v>80096</v>
          </cell>
          <cell r="E3083">
            <v>77839</v>
          </cell>
          <cell r="F3083">
            <v>77105</v>
          </cell>
          <cell r="G3083">
            <v>81538</v>
          </cell>
          <cell r="H3083">
            <v>80852</v>
          </cell>
          <cell r="I3083" t="str">
            <v>2W9</v>
          </cell>
          <cell r="J3083" t="str">
            <v>825</v>
          </cell>
        </row>
        <row r="3084">
          <cell r="A3084" t="str">
            <v>MX907758</v>
          </cell>
          <cell r="B3084" t="str">
            <v>BRACKET,FR SUSP SPRING,RR</v>
          </cell>
          <cell r="C3084">
            <v>2761</v>
          </cell>
          <cell r="D3084">
            <v>2761</v>
          </cell>
          <cell r="E3084">
            <v>2561</v>
          </cell>
          <cell r="F3084">
            <v>2538</v>
          </cell>
          <cell r="G3084">
            <v>2814</v>
          </cell>
          <cell r="H3084">
            <v>2787</v>
          </cell>
          <cell r="I3084" t="str">
            <v>2X9</v>
          </cell>
          <cell r="J3084" t="str">
            <v>54I</v>
          </cell>
        </row>
        <row r="3085">
          <cell r="A3085" t="str">
            <v>MX907759</v>
          </cell>
          <cell r="B3085" t="str">
            <v>SPRING ASSY,RR SUSP,FR</v>
          </cell>
          <cell r="C3085">
            <v>90461</v>
          </cell>
          <cell r="D3085">
            <v>90461</v>
          </cell>
          <cell r="E3085">
            <v>87912</v>
          </cell>
          <cell r="F3085">
            <v>87098</v>
          </cell>
          <cell r="G3085">
            <v>92137</v>
          </cell>
          <cell r="H3085">
            <v>91299</v>
          </cell>
          <cell r="I3085" t="str">
            <v>2X9</v>
          </cell>
          <cell r="J3085" t="str">
            <v>90Q</v>
          </cell>
        </row>
        <row r="3086">
          <cell r="A3086" t="str">
            <v>MX907760</v>
          </cell>
          <cell r="B3086" t="str">
            <v>SPRING ASSY,RR SUSP,RR</v>
          </cell>
          <cell r="C3086">
            <v>90461</v>
          </cell>
          <cell r="D3086">
            <v>90461</v>
          </cell>
          <cell r="E3086">
            <v>87912</v>
          </cell>
          <cell r="F3086">
            <v>87098</v>
          </cell>
          <cell r="G3086">
            <v>92137</v>
          </cell>
          <cell r="H3086">
            <v>91299</v>
          </cell>
          <cell r="I3086" t="str">
            <v>2X9</v>
          </cell>
          <cell r="J3086" t="str">
            <v>90Q</v>
          </cell>
        </row>
        <row r="3087">
          <cell r="A3087" t="str">
            <v>MX907762</v>
          </cell>
          <cell r="B3087" t="str">
            <v>LEAF,FR SUSP SPRING</v>
          </cell>
          <cell r="C3087">
            <v>1182</v>
          </cell>
          <cell r="D3087">
            <v>1182</v>
          </cell>
          <cell r="E3087">
            <v>1149</v>
          </cell>
          <cell r="F3087">
            <v>1139</v>
          </cell>
          <cell r="G3087">
            <v>1204</v>
          </cell>
          <cell r="H3087">
            <v>1194</v>
          </cell>
          <cell r="I3087" t="str">
            <v>2W9</v>
          </cell>
          <cell r="J3087" t="str">
            <v>825</v>
          </cell>
        </row>
        <row r="3088">
          <cell r="A3088" t="str">
            <v>MX907763</v>
          </cell>
          <cell r="B3088" t="str">
            <v>SPACER,FR SUSP SPRING,CTR</v>
          </cell>
          <cell r="C3088">
            <v>1084</v>
          </cell>
          <cell r="D3088">
            <v>1084</v>
          </cell>
          <cell r="E3088">
            <v>1006</v>
          </cell>
          <cell r="F3088">
            <v>996</v>
          </cell>
          <cell r="G3088">
            <v>1104</v>
          </cell>
          <cell r="H3088">
            <v>1094</v>
          </cell>
          <cell r="I3088" t="str">
            <v>2X9</v>
          </cell>
          <cell r="J3088" t="str">
            <v>90K</v>
          </cell>
        </row>
        <row r="3089">
          <cell r="A3089" t="str">
            <v>MX907765</v>
          </cell>
          <cell r="B3089" t="str">
            <v>LEAF,FR SUSP SPRING</v>
          </cell>
          <cell r="C3089">
            <v>1072</v>
          </cell>
          <cell r="D3089">
            <v>1072</v>
          </cell>
          <cell r="E3089">
            <v>1042</v>
          </cell>
          <cell r="F3089">
            <v>1033</v>
          </cell>
          <cell r="G3089">
            <v>1093</v>
          </cell>
          <cell r="H3089">
            <v>1083</v>
          </cell>
          <cell r="I3089" t="str">
            <v>2W9</v>
          </cell>
          <cell r="J3089" t="str">
            <v>90Q</v>
          </cell>
        </row>
        <row r="3090">
          <cell r="A3090" t="str">
            <v>MX907766</v>
          </cell>
          <cell r="B3090" t="str">
            <v>SPACER,FR SUSP SPRING</v>
          </cell>
          <cell r="C3090">
            <v>772</v>
          </cell>
          <cell r="D3090">
            <v>772</v>
          </cell>
          <cell r="E3090">
            <v>716</v>
          </cell>
          <cell r="F3090">
            <v>709</v>
          </cell>
          <cell r="G3090">
            <v>786</v>
          </cell>
          <cell r="H3090">
            <v>778</v>
          </cell>
          <cell r="I3090" t="str">
            <v>2X9</v>
          </cell>
          <cell r="J3090" t="str">
            <v>90K</v>
          </cell>
        </row>
        <row r="3091">
          <cell r="A3091" t="str">
            <v>MX907767</v>
          </cell>
          <cell r="B3091" t="str">
            <v>BOLT,RR SUSP SPRING</v>
          </cell>
          <cell r="C3091">
            <v>105</v>
          </cell>
          <cell r="D3091">
            <v>105</v>
          </cell>
          <cell r="E3091">
            <v>102</v>
          </cell>
          <cell r="F3091">
            <v>101</v>
          </cell>
          <cell r="G3091">
            <v>107</v>
          </cell>
          <cell r="H3091">
            <v>106</v>
          </cell>
          <cell r="I3091" t="str">
            <v>2X9</v>
          </cell>
          <cell r="J3091" t="str">
            <v>53L</v>
          </cell>
        </row>
        <row r="3092">
          <cell r="A3092" t="str">
            <v>MX907768</v>
          </cell>
          <cell r="B3092" t="str">
            <v>LEAF,FR SUSP SPRING</v>
          </cell>
          <cell r="C3092">
            <v>18703</v>
          </cell>
          <cell r="D3092">
            <v>18703</v>
          </cell>
          <cell r="E3092">
            <v>18176</v>
          </cell>
          <cell r="F3092">
            <v>18008</v>
          </cell>
          <cell r="G3092">
            <v>19050</v>
          </cell>
          <cell r="H3092">
            <v>18877</v>
          </cell>
          <cell r="I3092" t="str">
            <v>2X9</v>
          </cell>
          <cell r="J3092" t="str">
            <v>90Q</v>
          </cell>
        </row>
        <row r="3093">
          <cell r="A3093" t="str">
            <v>MX907769</v>
          </cell>
          <cell r="B3093" t="str">
            <v>LEAF,FR SUSP SPRING</v>
          </cell>
          <cell r="C3093">
            <v>19370</v>
          </cell>
          <cell r="D3093">
            <v>19370</v>
          </cell>
          <cell r="E3093">
            <v>18824</v>
          </cell>
          <cell r="F3093">
            <v>18650</v>
          </cell>
          <cell r="G3093">
            <v>19729</v>
          </cell>
          <cell r="H3093">
            <v>19550</v>
          </cell>
          <cell r="I3093" t="str">
            <v>2X9</v>
          </cell>
          <cell r="J3093" t="str">
            <v>90Q</v>
          </cell>
        </row>
        <row r="3094">
          <cell r="A3094" t="str">
            <v>MX907770</v>
          </cell>
          <cell r="B3094" t="str">
            <v>LEAF,FR SUSP SPRING</v>
          </cell>
          <cell r="C3094">
            <v>13591</v>
          </cell>
          <cell r="D3094">
            <v>13591</v>
          </cell>
          <cell r="E3094">
            <v>13208</v>
          </cell>
          <cell r="F3094">
            <v>13086</v>
          </cell>
          <cell r="G3094">
            <v>13843</v>
          </cell>
          <cell r="H3094">
            <v>13718</v>
          </cell>
          <cell r="I3094" t="str">
            <v>2X9</v>
          </cell>
          <cell r="J3094" t="str">
            <v>90Q</v>
          </cell>
        </row>
        <row r="3095">
          <cell r="A3095" t="str">
            <v>MX907771</v>
          </cell>
          <cell r="B3095" t="str">
            <v>LEAF,FR SUSP SPRING</v>
          </cell>
          <cell r="C3095">
            <v>2956</v>
          </cell>
          <cell r="D3095">
            <v>2956</v>
          </cell>
          <cell r="E3095">
            <v>2873</v>
          </cell>
          <cell r="F3095">
            <v>2846</v>
          </cell>
          <cell r="G3095">
            <v>3011</v>
          </cell>
          <cell r="H3095">
            <v>2983</v>
          </cell>
          <cell r="I3095" t="str">
            <v>2W9</v>
          </cell>
          <cell r="J3095" t="str">
            <v>90Q</v>
          </cell>
        </row>
        <row r="3096">
          <cell r="A3096" t="str">
            <v>MX907772</v>
          </cell>
          <cell r="B3096" t="str">
            <v>LEAF,FR SUSP SPRING</v>
          </cell>
          <cell r="C3096">
            <v>2322</v>
          </cell>
          <cell r="D3096">
            <v>2322</v>
          </cell>
          <cell r="E3096">
            <v>2257</v>
          </cell>
          <cell r="F3096">
            <v>2236</v>
          </cell>
          <cell r="G3096">
            <v>2366</v>
          </cell>
          <cell r="H3096">
            <v>2344</v>
          </cell>
          <cell r="I3096" t="str">
            <v>2W9</v>
          </cell>
          <cell r="J3096" t="str">
            <v>90Q</v>
          </cell>
        </row>
        <row r="3097">
          <cell r="A3097" t="str">
            <v>MX907773</v>
          </cell>
          <cell r="B3097" t="str">
            <v>LEAF,FR SUSP SPRING</v>
          </cell>
          <cell r="C3097">
            <v>1711</v>
          </cell>
          <cell r="D3097">
            <v>1711</v>
          </cell>
          <cell r="E3097">
            <v>1663</v>
          </cell>
          <cell r="F3097">
            <v>1648</v>
          </cell>
          <cell r="G3097">
            <v>1743</v>
          </cell>
          <cell r="H3097">
            <v>1728</v>
          </cell>
          <cell r="I3097" t="str">
            <v>2W9</v>
          </cell>
          <cell r="J3097" t="str">
            <v>90Q</v>
          </cell>
        </row>
        <row r="3098">
          <cell r="A3098" t="str">
            <v>MX907774</v>
          </cell>
          <cell r="B3098" t="str">
            <v>LEAF,FR SUSP SPRING</v>
          </cell>
          <cell r="C3098">
            <v>1874</v>
          </cell>
          <cell r="D3098">
            <v>1874</v>
          </cell>
          <cell r="E3098">
            <v>1821</v>
          </cell>
          <cell r="F3098">
            <v>1803</v>
          </cell>
          <cell r="G3098">
            <v>1907</v>
          </cell>
          <cell r="H3098">
            <v>1891</v>
          </cell>
          <cell r="I3098" t="str">
            <v>2W9</v>
          </cell>
          <cell r="J3098" t="str">
            <v>825</v>
          </cell>
        </row>
        <row r="3099">
          <cell r="A3099" t="str">
            <v>MX907775</v>
          </cell>
          <cell r="B3099" t="str">
            <v>CLIP,RR SUSP SPRING</v>
          </cell>
          <cell r="C3099">
            <v>721</v>
          </cell>
          <cell r="D3099">
            <v>721</v>
          </cell>
          <cell r="E3099">
            <v>669</v>
          </cell>
          <cell r="F3099">
            <v>662</v>
          </cell>
          <cell r="G3099">
            <v>734</v>
          </cell>
          <cell r="H3099">
            <v>728</v>
          </cell>
          <cell r="I3099" t="str">
            <v>2X9</v>
          </cell>
          <cell r="J3099" t="str">
            <v>57T</v>
          </cell>
        </row>
        <row r="3100">
          <cell r="A3100" t="str">
            <v>MX907776</v>
          </cell>
          <cell r="B3100" t="str">
            <v>BOLT,RR SUSP SPRING</v>
          </cell>
          <cell r="C3100">
            <v>105</v>
          </cell>
          <cell r="D3100">
            <v>105</v>
          </cell>
          <cell r="E3100">
            <v>102</v>
          </cell>
          <cell r="F3100">
            <v>101</v>
          </cell>
          <cell r="G3100">
            <v>107</v>
          </cell>
          <cell r="H3100">
            <v>106</v>
          </cell>
          <cell r="I3100" t="str">
            <v>2X9</v>
          </cell>
          <cell r="J3100" t="str">
            <v>53L</v>
          </cell>
        </row>
        <row r="3101">
          <cell r="A3101" t="str">
            <v>MX907777</v>
          </cell>
          <cell r="B3101" t="str">
            <v>LEAF,FR SUSP SPRING</v>
          </cell>
          <cell r="C3101">
            <v>27705</v>
          </cell>
          <cell r="D3101">
            <v>27705</v>
          </cell>
          <cell r="E3101">
            <v>26924</v>
          </cell>
          <cell r="F3101">
            <v>26675</v>
          </cell>
          <cell r="G3101">
            <v>28218</v>
          </cell>
          <cell r="H3101">
            <v>27962</v>
          </cell>
          <cell r="I3101" t="str">
            <v>2X9</v>
          </cell>
          <cell r="J3101" t="str">
            <v>90Q</v>
          </cell>
        </row>
        <row r="3102">
          <cell r="A3102" t="str">
            <v>MX907778</v>
          </cell>
          <cell r="B3102" t="str">
            <v>LEAF,FR SUSP SPRING</v>
          </cell>
          <cell r="C3102">
            <v>13692</v>
          </cell>
          <cell r="D3102">
            <v>13692</v>
          </cell>
          <cell r="E3102">
            <v>13306</v>
          </cell>
          <cell r="F3102">
            <v>13182</v>
          </cell>
          <cell r="G3102">
            <v>13945</v>
          </cell>
          <cell r="H3102">
            <v>13818</v>
          </cell>
          <cell r="I3102" t="str">
            <v>2X9</v>
          </cell>
          <cell r="J3102" t="str">
            <v>90Q</v>
          </cell>
        </row>
        <row r="3103">
          <cell r="A3103" t="str">
            <v>MX907779</v>
          </cell>
          <cell r="B3103" t="str">
            <v>LEAF,FR SUSP SPRING</v>
          </cell>
          <cell r="C3103">
            <v>11291</v>
          </cell>
          <cell r="D3103">
            <v>11291</v>
          </cell>
          <cell r="E3103">
            <v>10973</v>
          </cell>
          <cell r="F3103">
            <v>10871</v>
          </cell>
          <cell r="G3103">
            <v>11500</v>
          </cell>
          <cell r="H3103">
            <v>11395</v>
          </cell>
          <cell r="I3103" t="str">
            <v>2X9</v>
          </cell>
          <cell r="J3103" t="str">
            <v>90Q</v>
          </cell>
        </row>
        <row r="3104">
          <cell r="A3104" t="str">
            <v>MX907780</v>
          </cell>
          <cell r="B3104" t="str">
            <v>LEAF,FR SUSP SPRING</v>
          </cell>
          <cell r="C3104">
            <v>4827</v>
          </cell>
          <cell r="D3104">
            <v>4827</v>
          </cell>
          <cell r="E3104">
            <v>4691</v>
          </cell>
          <cell r="F3104">
            <v>4647</v>
          </cell>
          <cell r="G3104">
            <v>4915</v>
          </cell>
          <cell r="H3104">
            <v>4873</v>
          </cell>
          <cell r="I3104" t="str">
            <v>2W9</v>
          </cell>
          <cell r="J3104" t="str">
            <v>825</v>
          </cell>
        </row>
        <row r="3105">
          <cell r="A3105" t="str">
            <v>MX907781</v>
          </cell>
          <cell r="B3105" t="str">
            <v>LEAF,FR SUSP SPRING</v>
          </cell>
          <cell r="C3105">
            <v>3067</v>
          </cell>
          <cell r="D3105">
            <v>3067</v>
          </cell>
          <cell r="E3105">
            <v>2981</v>
          </cell>
          <cell r="F3105">
            <v>2953</v>
          </cell>
          <cell r="G3105">
            <v>3124</v>
          </cell>
          <cell r="H3105">
            <v>3095</v>
          </cell>
          <cell r="I3105" t="str">
            <v>2W9</v>
          </cell>
          <cell r="J3105" t="str">
            <v>90Q</v>
          </cell>
        </row>
        <row r="3106">
          <cell r="A3106" t="str">
            <v>MX907782</v>
          </cell>
          <cell r="B3106" t="str">
            <v>LEAF,FR SUSP SPRING</v>
          </cell>
          <cell r="C3106">
            <v>3338</v>
          </cell>
          <cell r="D3106">
            <v>3338</v>
          </cell>
          <cell r="E3106">
            <v>3244</v>
          </cell>
          <cell r="F3106">
            <v>3214</v>
          </cell>
          <cell r="G3106">
            <v>3399</v>
          </cell>
          <cell r="H3106">
            <v>3370</v>
          </cell>
          <cell r="I3106" t="str">
            <v>2W9</v>
          </cell>
          <cell r="J3106" t="str">
            <v>825</v>
          </cell>
        </row>
        <row r="3107">
          <cell r="A3107" t="str">
            <v>MX907783</v>
          </cell>
          <cell r="B3107" t="str">
            <v>LEAF,FR SUSP SPRING</v>
          </cell>
          <cell r="C3107">
            <v>2564</v>
          </cell>
          <cell r="D3107">
            <v>2564</v>
          </cell>
          <cell r="E3107">
            <v>2492</v>
          </cell>
          <cell r="F3107">
            <v>2468</v>
          </cell>
          <cell r="G3107">
            <v>2610</v>
          </cell>
          <cell r="H3107">
            <v>2588</v>
          </cell>
          <cell r="I3107" t="str">
            <v>2W9</v>
          </cell>
          <cell r="J3107" t="str">
            <v>825</v>
          </cell>
        </row>
        <row r="3108">
          <cell r="A3108" t="str">
            <v>MX907784</v>
          </cell>
          <cell r="B3108" t="str">
            <v>CLIP,RR SUSP SPRING</v>
          </cell>
          <cell r="C3108">
            <v>917</v>
          </cell>
          <cell r="D3108">
            <v>917</v>
          </cell>
          <cell r="E3108">
            <v>851</v>
          </cell>
          <cell r="F3108">
            <v>843</v>
          </cell>
          <cell r="G3108">
            <v>935</v>
          </cell>
          <cell r="H3108">
            <v>926</v>
          </cell>
          <cell r="I3108" t="str">
            <v>2X9</v>
          </cell>
          <cell r="J3108" t="str">
            <v>57T</v>
          </cell>
        </row>
        <row r="3109">
          <cell r="A3109" t="str">
            <v>MX907785</v>
          </cell>
          <cell r="B3109" t="str">
            <v>SPACER,FR SUSP SPRING</v>
          </cell>
          <cell r="C3109">
            <v>402</v>
          </cell>
          <cell r="D3109">
            <v>402</v>
          </cell>
          <cell r="E3109">
            <v>373</v>
          </cell>
          <cell r="F3109">
            <v>369</v>
          </cell>
          <cell r="G3109">
            <v>410</v>
          </cell>
          <cell r="H3109">
            <v>405</v>
          </cell>
          <cell r="I3109" t="str">
            <v>2W9</v>
          </cell>
          <cell r="J3109" t="str">
            <v>90K</v>
          </cell>
        </row>
        <row r="3110">
          <cell r="A3110" t="str">
            <v>MX907786</v>
          </cell>
          <cell r="B3110" t="str">
            <v>BOLT,RR SUSP SPRING</v>
          </cell>
          <cell r="C3110">
            <v>105</v>
          </cell>
          <cell r="D3110">
            <v>105</v>
          </cell>
          <cell r="E3110">
            <v>102</v>
          </cell>
          <cell r="F3110">
            <v>101</v>
          </cell>
          <cell r="G3110">
            <v>107</v>
          </cell>
          <cell r="H3110">
            <v>106</v>
          </cell>
          <cell r="I3110" t="str">
            <v>2X9</v>
          </cell>
          <cell r="J3110" t="str">
            <v>53L</v>
          </cell>
        </row>
        <row r="3111">
          <cell r="A3111" t="str">
            <v>MX907787</v>
          </cell>
          <cell r="B3111" t="str">
            <v>LEAF,FR SUSP SPRING</v>
          </cell>
          <cell r="C3111">
            <v>18092</v>
          </cell>
          <cell r="D3111">
            <v>18092</v>
          </cell>
          <cell r="E3111">
            <v>17582</v>
          </cell>
          <cell r="F3111">
            <v>17420</v>
          </cell>
          <cell r="G3111">
            <v>18427</v>
          </cell>
          <cell r="H3111">
            <v>18260</v>
          </cell>
          <cell r="I3111" t="str">
            <v>2X9</v>
          </cell>
          <cell r="J3111" t="str">
            <v>90Q</v>
          </cell>
        </row>
        <row r="3112">
          <cell r="A3112" t="str">
            <v>MX907788</v>
          </cell>
          <cell r="B3112" t="str">
            <v>LEAF,FR SUSP SPRING</v>
          </cell>
          <cell r="C3112">
            <v>5212</v>
          </cell>
          <cell r="D3112">
            <v>5212</v>
          </cell>
          <cell r="E3112">
            <v>5065</v>
          </cell>
          <cell r="F3112">
            <v>5017</v>
          </cell>
          <cell r="G3112">
            <v>5306</v>
          </cell>
          <cell r="H3112">
            <v>5261</v>
          </cell>
          <cell r="I3112" t="str">
            <v>2W9</v>
          </cell>
          <cell r="J3112" t="str">
            <v>825</v>
          </cell>
        </row>
        <row r="3113">
          <cell r="A3113" t="str">
            <v>MX907789</v>
          </cell>
          <cell r="B3113" t="str">
            <v>CLIP,RR SUSP SPRING</v>
          </cell>
          <cell r="C3113">
            <v>554</v>
          </cell>
          <cell r="D3113">
            <v>554</v>
          </cell>
          <cell r="E3113">
            <v>514</v>
          </cell>
          <cell r="F3113">
            <v>509</v>
          </cell>
          <cell r="G3113">
            <v>565</v>
          </cell>
          <cell r="H3113">
            <v>558</v>
          </cell>
          <cell r="I3113" t="str">
            <v>2X9</v>
          </cell>
          <cell r="J3113" t="str">
            <v>57T</v>
          </cell>
        </row>
        <row r="3114">
          <cell r="A3114" t="str">
            <v>MX907790</v>
          </cell>
          <cell r="B3114" t="str">
            <v>BOLT,FR SUSP SPRING</v>
          </cell>
          <cell r="C3114">
            <v>82</v>
          </cell>
          <cell r="D3114">
            <v>82</v>
          </cell>
          <cell r="E3114">
            <v>80</v>
          </cell>
          <cell r="F3114">
            <v>80</v>
          </cell>
          <cell r="G3114">
            <v>84</v>
          </cell>
          <cell r="H3114">
            <v>83</v>
          </cell>
          <cell r="I3114" t="str">
            <v>2W9</v>
          </cell>
          <cell r="J3114" t="str">
            <v>53L</v>
          </cell>
        </row>
        <row r="3115">
          <cell r="A3115" t="str">
            <v>MX907791</v>
          </cell>
          <cell r="B3115" t="str">
            <v>LEAF,FR SUSP SPRING</v>
          </cell>
          <cell r="C3115">
            <v>3501</v>
          </cell>
          <cell r="D3115">
            <v>3501</v>
          </cell>
          <cell r="E3115">
            <v>3402</v>
          </cell>
          <cell r="F3115">
            <v>3371</v>
          </cell>
          <cell r="G3115">
            <v>3565</v>
          </cell>
          <cell r="H3115">
            <v>3534</v>
          </cell>
          <cell r="I3115" t="str">
            <v>2W9</v>
          </cell>
          <cell r="J3115" t="str">
            <v>90Q</v>
          </cell>
        </row>
        <row r="3116">
          <cell r="A3116" t="str">
            <v>MX907792</v>
          </cell>
          <cell r="B3116" t="str">
            <v>CLIP,FR SUSP SPRING</v>
          </cell>
          <cell r="C3116">
            <v>304</v>
          </cell>
          <cell r="D3116">
            <v>304</v>
          </cell>
          <cell r="E3116">
            <v>282</v>
          </cell>
          <cell r="F3116">
            <v>279</v>
          </cell>
          <cell r="G3116">
            <v>309</v>
          </cell>
          <cell r="H3116">
            <v>306</v>
          </cell>
          <cell r="I3116" t="str">
            <v>2W9</v>
          </cell>
          <cell r="J3116" t="str">
            <v>57T</v>
          </cell>
        </row>
        <row r="3117">
          <cell r="A3117" t="str">
            <v>MX907793</v>
          </cell>
          <cell r="B3117" t="str">
            <v>LEAF,FR SUSP SPRING</v>
          </cell>
          <cell r="C3117">
            <v>5001</v>
          </cell>
          <cell r="D3117">
            <v>5001</v>
          </cell>
          <cell r="E3117">
            <v>4860</v>
          </cell>
          <cell r="F3117">
            <v>4815</v>
          </cell>
          <cell r="G3117">
            <v>5094</v>
          </cell>
          <cell r="H3117">
            <v>5047</v>
          </cell>
          <cell r="I3117" t="str">
            <v>2W9</v>
          </cell>
          <cell r="J3117" t="str">
            <v>90Q</v>
          </cell>
        </row>
        <row r="3118">
          <cell r="A3118" t="str">
            <v>MX907794</v>
          </cell>
          <cell r="B3118" t="str">
            <v>LEAF,FR SUSP SPRING</v>
          </cell>
          <cell r="C3118">
            <v>4034</v>
          </cell>
          <cell r="D3118">
            <v>4034</v>
          </cell>
          <cell r="E3118">
            <v>3920</v>
          </cell>
          <cell r="F3118">
            <v>3884</v>
          </cell>
          <cell r="G3118">
            <v>4109</v>
          </cell>
          <cell r="H3118">
            <v>4072</v>
          </cell>
          <cell r="I3118" t="str">
            <v>2W9</v>
          </cell>
          <cell r="J3118" t="str">
            <v>90Q</v>
          </cell>
        </row>
        <row r="3119">
          <cell r="A3119" t="str">
            <v>MX907795</v>
          </cell>
          <cell r="B3119" t="str">
            <v>LEAF,FR SUSP SPRING</v>
          </cell>
          <cell r="C3119">
            <v>6076</v>
          </cell>
          <cell r="D3119">
            <v>6076</v>
          </cell>
          <cell r="E3119">
            <v>5905</v>
          </cell>
          <cell r="F3119">
            <v>5849</v>
          </cell>
          <cell r="G3119">
            <v>6185</v>
          </cell>
          <cell r="H3119">
            <v>6134</v>
          </cell>
          <cell r="I3119" t="str">
            <v>2W9</v>
          </cell>
          <cell r="J3119" t="str">
            <v>825</v>
          </cell>
        </row>
        <row r="3120">
          <cell r="A3120" t="str">
            <v>MX907796</v>
          </cell>
          <cell r="B3120" t="str">
            <v>CLIP,RR SUSP SPRING</v>
          </cell>
          <cell r="C3120">
            <v>268</v>
          </cell>
          <cell r="D3120">
            <v>268</v>
          </cell>
          <cell r="E3120">
            <v>249</v>
          </cell>
          <cell r="F3120">
            <v>246</v>
          </cell>
          <cell r="G3120">
            <v>273</v>
          </cell>
          <cell r="H3120">
            <v>271</v>
          </cell>
          <cell r="I3120" t="str">
            <v>2W9</v>
          </cell>
          <cell r="J3120" t="str">
            <v>57T</v>
          </cell>
        </row>
        <row r="3121">
          <cell r="A3121" t="str">
            <v>MX907797</v>
          </cell>
          <cell r="B3121" t="str">
            <v>LEAF,FR SUSP SPRING</v>
          </cell>
          <cell r="C3121">
            <v>7001</v>
          </cell>
          <cell r="D3121">
            <v>7001</v>
          </cell>
          <cell r="E3121">
            <v>6804</v>
          </cell>
          <cell r="F3121">
            <v>6741</v>
          </cell>
          <cell r="G3121">
            <v>7131</v>
          </cell>
          <cell r="H3121">
            <v>7066</v>
          </cell>
          <cell r="I3121" t="str">
            <v>2W9</v>
          </cell>
          <cell r="J3121" t="str">
            <v>90Q</v>
          </cell>
        </row>
        <row r="3122">
          <cell r="A3122" t="str">
            <v>MX907798</v>
          </cell>
          <cell r="B3122" t="str">
            <v>LEAF,FR SUSP SPRING</v>
          </cell>
          <cell r="C3122">
            <v>7121</v>
          </cell>
          <cell r="D3122">
            <v>7121</v>
          </cell>
          <cell r="E3122">
            <v>6920</v>
          </cell>
          <cell r="F3122">
            <v>6855</v>
          </cell>
          <cell r="G3122">
            <v>7249</v>
          </cell>
          <cell r="H3122">
            <v>7189</v>
          </cell>
          <cell r="I3122" t="str">
            <v>2W9</v>
          </cell>
          <cell r="J3122" t="str">
            <v>825</v>
          </cell>
        </row>
        <row r="3123">
          <cell r="A3123" t="str">
            <v>MX907799</v>
          </cell>
          <cell r="B3123" t="str">
            <v>LEAF,FR SUSP SPRING</v>
          </cell>
          <cell r="C3123">
            <v>6352</v>
          </cell>
          <cell r="D3123">
            <v>6352</v>
          </cell>
          <cell r="E3123">
            <v>6173</v>
          </cell>
          <cell r="F3123">
            <v>6115</v>
          </cell>
          <cell r="G3123">
            <v>6467</v>
          </cell>
          <cell r="H3123">
            <v>6413</v>
          </cell>
          <cell r="I3123" t="str">
            <v>2W9</v>
          </cell>
          <cell r="J3123" t="str">
            <v>825</v>
          </cell>
        </row>
        <row r="3124">
          <cell r="A3124" t="str">
            <v>MX907800</v>
          </cell>
          <cell r="B3124" t="str">
            <v>CLIP,RR SUSP SPRING</v>
          </cell>
          <cell r="C3124">
            <v>280</v>
          </cell>
          <cell r="D3124">
            <v>280</v>
          </cell>
          <cell r="E3124">
            <v>260</v>
          </cell>
          <cell r="F3124">
            <v>257</v>
          </cell>
          <cell r="G3124">
            <v>286</v>
          </cell>
          <cell r="H3124">
            <v>282</v>
          </cell>
          <cell r="I3124" t="str">
            <v>2W9</v>
          </cell>
          <cell r="J3124" t="str">
            <v>57T</v>
          </cell>
        </row>
        <row r="3125">
          <cell r="A3125" t="str">
            <v>MX907801</v>
          </cell>
          <cell r="B3125" t="str">
            <v>LEAF,FR SUSP SPRING</v>
          </cell>
          <cell r="C3125">
            <v>11324</v>
          </cell>
          <cell r="D3125">
            <v>11324</v>
          </cell>
          <cell r="E3125">
            <v>11005</v>
          </cell>
          <cell r="F3125">
            <v>10901</v>
          </cell>
          <cell r="G3125">
            <v>11528</v>
          </cell>
          <cell r="H3125">
            <v>11431</v>
          </cell>
          <cell r="I3125" t="str">
            <v>2W9</v>
          </cell>
          <cell r="J3125" t="str">
            <v>825</v>
          </cell>
        </row>
        <row r="3126">
          <cell r="A3126" t="str">
            <v>MX907802</v>
          </cell>
          <cell r="B3126" t="str">
            <v>CLIP,RR SUSP SPRING</v>
          </cell>
          <cell r="C3126">
            <v>262</v>
          </cell>
          <cell r="D3126">
            <v>262</v>
          </cell>
          <cell r="E3126">
            <v>243</v>
          </cell>
          <cell r="F3126">
            <v>241</v>
          </cell>
          <cell r="G3126">
            <v>267</v>
          </cell>
          <cell r="H3126">
            <v>264</v>
          </cell>
          <cell r="I3126" t="str">
            <v>2W9</v>
          </cell>
          <cell r="J3126" t="str">
            <v>57T</v>
          </cell>
        </row>
        <row r="3127">
          <cell r="A3127" t="str">
            <v>MX907803</v>
          </cell>
          <cell r="B3127" t="str">
            <v>CLIP,FR SUSP SPRING</v>
          </cell>
          <cell r="C3127">
            <v>418</v>
          </cell>
          <cell r="D3127">
            <v>418</v>
          </cell>
          <cell r="E3127">
            <v>388</v>
          </cell>
          <cell r="F3127">
            <v>384</v>
          </cell>
          <cell r="G3127">
            <v>426</v>
          </cell>
          <cell r="H3127">
            <v>421</v>
          </cell>
          <cell r="I3127" t="str">
            <v>2W9</v>
          </cell>
          <cell r="J3127" t="str">
            <v>82A</v>
          </cell>
        </row>
        <row r="3128">
          <cell r="A3128" t="str">
            <v>MX907804</v>
          </cell>
          <cell r="B3128" t="str">
            <v>CLIP,RR SUSP SPRING</v>
          </cell>
          <cell r="C3128">
            <v>457</v>
          </cell>
          <cell r="D3128">
            <v>457</v>
          </cell>
          <cell r="E3128">
            <v>424</v>
          </cell>
          <cell r="F3128">
            <v>420</v>
          </cell>
          <cell r="G3128">
            <v>466</v>
          </cell>
          <cell r="H3128">
            <v>461</v>
          </cell>
          <cell r="I3128" t="str">
            <v>2W9</v>
          </cell>
          <cell r="J3128" t="str">
            <v>82A</v>
          </cell>
        </row>
        <row r="3129">
          <cell r="A3129" t="str">
            <v>MX907805</v>
          </cell>
          <cell r="B3129" t="str">
            <v>CLIP,RR SUSP SPRING</v>
          </cell>
          <cell r="C3129">
            <v>613</v>
          </cell>
          <cell r="D3129">
            <v>613</v>
          </cell>
          <cell r="E3129">
            <v>569</v>
          </cell>
          <cell r="F3129">
            <v>564</v>
          </cell>
          <cell r="G3129">
            <v>625</v>
          </cell>
          <cell r="H3129">
            <v>619</v>
          </cell>
          <cell r="I3129" t="str">
            <v>2W9</v>
          </cell>
          <cell r="J3129" t="str">
            <v>82A</v>
          </cell>
        </row>
        <row r="3130">
          <cell r="A3130" t="str">
            <v>MX907806</v>
          </cell>
          <cell r="B3130" t="str">
            <v>CLIP,RR SUSP SPRING</v>
          </cell>
          <cell r="C3130">
            <v>457</v>
          </cell>
          <cell r="D3130">
            <v>457</v>
          </cell>
          <cell r="E3130">
            <v>424</v>
          </cell>
          <cell r="F3130">
            <v>420</v>
          </cell>
          <cell r="G3130">
            <v>466</v>
          </cell>
          <cell r="H3130">
            <v>461</v>
          </cell>
          <cell r="I3130" t="str">
            <v>2W9</v>
          </cell>
          <cell r="J3130" t="str">
            <v>82A</v>
          </cell>
        </row>
        <row r="3131">
          <cell r="A3131" t="str">
            <v>MX907807</v>
          </cell>
          <cell r="B3131" t="str">
            <v>BRACKET,FR SUSP SPRING,FR</v>
          </cell>
          <cell r="C3131">
            <v>5600</v>
          </cell>
          <cell r="D3131">
            <v>5600</v>
          </cell>
          <cell r="E3131">
            <v>5195</v>
          </cell>
          <cell r="F3131">
            <v>5148</v>
          </cell>
          <cell r="G3131">
            <v>5707</v>
          </cell>
          <cell r="H3131">
            <v>5651</v>
          </cell>
          <cell r="I3131" t="str">
            <v>2X9</v>
          </cell>
          <cell r="J3131" t="str">
            <v>54I</v>
          </cell>
        </row>
        <row r="3132">
          <cell r="A3132" t="str">
            <v>MX907808</v>
          </cell>
          <cell r="B3132" t="str">
            <v>BRACKET,FR SUSP SPRING,FR</v>
          </cell>
          <cell r="C3132">
            <v>7754</v>
          </cell>
          <cell r="D3132">
            <v>7754</v>
          </cell>
          <cell r="E3132">
            <v>7193</v>
          </cell>
          <cell r="F3132">
            <v>7128</v>
          </cell>
          <cell r="G3132">
            <v>7902</v>
          </cell>
          <cell r="H3132">
            <v>7825</v>
          </cell>
          <cell r="I3132" t="str">
            <v>2W9</v>
          </cell>
          <cell r="J3132" t="str">
            <v>54I</v>
          </cell>
        </row>
        <row r="3133">
          <cell r="A3133" t="str">
            <v>MX907809</v>
          </cell>
          <cell r="B3133" t="str">
            <v>U-BOLT,FR SUSP SPRING</v>
          </cell>
          <cell r="C3133">
            <v>551</v>
          </cell>
          <cell r="D3133">
            <v>551</v>
          </cell>
          <cell r="E3133">
            <v>535</v>
          </cell>
          <cell r="F3133">
            <v>530</v>
          </cell>
          <cell r="G3133">
            <v>561</v>
          </cell>
          <cell r="H3133">
            <v>556</v>
          </cell>
          <cell r="I3133" t="str">
            <v>2W9</v>
          </cell>
          <cell r="J3133" t="str">
            <v>826</v>
          </cell>
        </row>
        <row r="3134">
          <cell r="A3134" t="str">
            <v>MX907810</v>
          </cell>
          <cell r="B3134" t="str">
            <v>SHACKLE,FR SUSP SPRING</v>
          </cell>
          <cell r="C3134">
            <v>975</v>
          </cell>
          <cell r="D3134">
            <v>975</v>
          </cell>
          <cell r="E3134">
            <v>948</v>
          </cell>
          <cell r="F3134">
            <v>1085</v>
          </cell>
          <cell r="G3134">
            <v>998</v>
          </cell>
          <cell r="H3134">
            <v>989</v>
          </cell>
          <cell r="I3134" t="str">
            <v>2W9</v>
          </cell>
          <cell r="J3134" t="str">
            <v>88P</v>
          </cell>
        </row>
        <row r="3135">
          <cell r="A3135" t="str">
            <v>MX907811</v>
          </cell>
          <cell r="B3135" t="str">
            <v>PAD,FR SUSP SPRING</v>
          </cell>
          <cell r="C3135">
            <v>1117</v>
          </cell>
          <cell r="D3135">
            <v>1117</v>
          </cell>
          <cell r="E3135">
            <v>1086</v>
          </cell>
          <cell r="F3135">
            <v>1076</v>
          </cell>
          <cell r="G3135">
            <v>1138</v>
          </cell>
          <cell r="H3135">
            <v>1128</v>
          </cell>
          <cell r="I3135" t="str">
            <v>2W9</v>
          </cell>
          <cell r="J3135" t="str">
            <v>81E</v>
          </cell>
        </row>
        <row r="3136">
          <cell r="A3136" t="str">
            <v>MX907813</v>
          </cell>
          <cell r="B3136" t="str">
            <v>WASHER,FR SHOCK ABSORBER</v>
          </cell>
          <cell r="C3136">
            <v>81</v>
          </cell>
          <cell r="D3136">
            <v>81</v>
          </cell>
          <cell r="E3136">
            <v>75</v>
          </cell>
          <cell r="F3136">
            <v>63</v>
          </cell>
          <cell r="G3136">
            <v>83</v>
          </cell>
          <cell r="H3136">
            <v>83</v>
          </cell>
          <cell r="I3136" t="str">
            <v>2W9</v>
          </cell>
          <cell r="J3136" t="str">
            <v>97F</v>
          </cell>
        </row>
        <row r="3137">
          <cell r="A3137" t="str">
            <v>MX907814</v>
          </cell>
          <cell r="B3137" t="str">
            <v>BRACKET,FR SUSP SPRING,FR</v>
          </cell>
          <cell r="C3137">
            <v>5600</v>
          </cell>
          <cell r="D3137">
            <v>5600</v>
          </cell>
          <cell r="E3137">
            <v>5195</v>
          </cell>
          <cell r="F3137">
            <v>5148</v>
          </cell>
          <cell r="G3137">
            <v>5707</v>
          </cell>
          <cell r="H3137">
            <v>5651</v>
          </cell>
          <cell r="I3137" t="str">
            <v>2X9</v>
          </cell>
          <cell r="J3137" t="str">
            <v>54I</v>
          </cell>
        </row>
        <row r="3138">
          <cell r="A3138" t="str">
            <v>MX907815</v>
          </cell>
          <cell r="B3138" t="str">
            <v>BRACKET,FR SUSP SPRING,FR</v>
          </cell>
          <cell r="C3138">
            <v>7754</v>
          </cell>
          <cell r="D3138">
            <v>7754</v>
          </cell>
          <cell r="E3138">
            <v>7193</v>
          </cell>
          <cell r="F3138">
            <v>7128</v>
          </cell>
          <cell r="G3138">
            <v>7902</v>
          </cell>
          <cell r="H3138">
            <v>7825</v>
          </cell>
          <cell r="I3138" t="str">
            <v>2W9</v>
          </cell>
          <cell r="J3138" t="str">
            <v>54I</v>
          </cell>
        </row>
        <row r="3139">
          <cell r="A3139" t="str">
            <v>MX907817</v>
          </cell>
          <cell r="B3139" t="str">
            <v>WASHER,FR SHOCK ABSORBER</v>
          </cell>
          <cell r="C3139">
            <v>81</v>
          </cell>
          <cell r="D3139">
            <v>81</v>
          </cell>
          <cell r="E3139">
            <v>75</v>
          </cell>
          <cell r="F3139">
            <v>63</v>
          </cell>
          <cell r="G3139">
            <v>83</v>
          </cell>
          <cell r="H3139">
            <v>83</v>
          </cell>
          <cell r="I3139" t="str">
            <v>2W9</v>
          </cell>
          <cell r="J3139" t="str">
            <v>97F</v>
          </cell>
        </row>
        <row r="3140">
          <cell r="A3140" t="str">
            <v>MX907818</v>
          </cell>
          <cell r="B3140" t="str">
            <v>BRACKET,FR SUSP SPRING,RR</v>
          </cell>
          <cell r="C3140">
            <v>3519</v>
          </cell>
          <cell r="D3140">
            <v>3519</v>
          </cell>
          <cell r="E3140">
            <v>3264</v>
          </cell>
          <cell r="F3140">
            <v>3234</v>
          </cell>
          <cell r="G3140">
            <v>3585</v>
          </cell>
          <cell r="H3140">
            <v>3550</v>
          </cell>
          <cell r="I3140" t="str">
            <v>2W9</v>
          </cell>
          <cell r="J3140" t="str">
            <v>54I</v>
          </cell>
        </row>
        <row r="3141">
          <cell r="A3141" t="str">
            <v>MX907819</v>
          </cell>
          <cell r="B3141" t="str">
            <v>SHACKLE,FR SUSP SPRING</v>
          </cell>
          <cell r="C3141">
            <v>571</v>
          </cell>
          <cell r="D3141">
            <v>571</v>
          </cell>
          <cell r="E3141">
            <v>555</v>
          </cell>
          <cell r="F3141">
            <v>635</v>
          </cell>
          <cell r="G3141">
            <v>584</v>
          </cell>
          <cell r="H3141">
            <v>579</v>
          </cell>
          <cell r="I3141" t="str">
            <v>2W9</v>
          </cell>
          <cell r="J3141" t="str">
            <v>88P</v>
          </cell>
        </row>
        <row r="3142">
          <cell r="A3142" t="str">
            <v>MX907822</v>
          </cell>
          <cell r="B3142" t="str">
            <v>CENTER BOLT,FR SUSP SPRIN</v>
          </cell>
          <cell r="C3142">
            <v>1556</v>
          </cell>
          <cell r="D3142">
            <v>1556</v>
          </cell>
          <cell r="E3142">
            <v>1443</v>
          </cell>
          <cell r="F3142">
            <v>1430</v>
          </cell>
          <cell r="G3142">
            <v>1585</v>
          </cell>
          <cell r="H3142">
            <v>1571</v>
          </cell>
          <cell r="I3142" t="str">
            <v>2X9</v>
          </cell>
          <cell r="J3142" t="str">
            <v>53L</v>
          </cell>
        </row>
        <row r="3143">
          <cell r="A3143" t="str">
            <v>MX907823</v>
          </cell>
          <cell r="B3143" t="str">
            <v>CENTER BOLT,RR SUSP SPRIN</v>
          </cell>
          <cell r="C3143">
            <v>999</v>
          </cell>
          <cell r="D3143">
            <v>999</v>
          </cell>
          <cell r="E3143">
            <v>971</v>
          </cell>
          <cell r="F3143">
            <v>962</v>
          </cell>
          <cell r="G3143">
            <v>1018</v>
          </cell>
          <cell r="H3143">
            <v>1008</v>
          </cell>
          <cell r="I3143" t="str">
            <v>2X9</v>
          </cell>
          <cell r="J3143" t="str">
            <v>53L</v>
          </cell>
        </row>
        <row r="3144">
          <cell r="A3144" t="str">
            <v>MX907824</v>
          </cell>
          <cell r="B3144" t="str">
            <v>CENTER BOLT,RR SUSP SPRIN</v>
          </cell>
          <cell r="C3144">
            <v>999</v>
          </cell>
          <cell r="D3144">
            <v>999</v>
          </cell>
          <cell r="E3144">
            <v>971</v>
          </cell>
          <cell r="F3144">
            <v>962</v>
          </cell>
          <cell r="G3144">
            <v>1018</v>
          </cell>
          <cell r="H3144">
            <v>1008</v>
          </cell>
          <cell r="I3144" t="str">
            <v>2X9</v>
          </cell>
          <cell r="J3144" t="str">
            <v>53L</v>
          </cell>
        </row>
        <row r="3145">
          <cell r="A3145" t="str">
            <v>MX907825</v>
          </cell>
          <cell r="B3145" t="str">
            <v>CENTER BOLT,FR SUSP SPRIN</v>
          </cell>
          <cell r="C3145">
            <v>890</v>
          </cell>
          <cell r="D3145">
            <v>890</v>
          </cell>
          <cell r="E3145">
            <v>826</v>
          </cell>
          <cell r="F3145">
            <v>819</v>
          </cell>
          <cell r="G3145">
            <v>908</v>
          </cell>
          <cell r="H3145">
            <v>899</v>
          </cell>
          <cell r="I3145" t="str">
            <v>2X9</v>
          </cell>
          <cell r="J3145" t="str">
            <v>53L</v>
          </cell>
        </row>
        <row r="3146">
          <cell r="A3146" t="str">
            <v>MX907826</v>
          </cell>
          <cell r="B3146" t="str">
            <v>CENTER BOLT,RR SUSP SPRIN</v>
          </cell>
          <cell r="C3146">
            <v>1424</v>
          </cell>
          <cell r="D3146">
            <v>1424</v>
          </cell>
          <cell r="E3146">
            <v>1384</v>
          </cell>
          <cell r="F3146">
            <v>1371</v>
          </cell>
          <cell r="G3146">
            <v>1451</v>
          </cell>
          <cell r="H3146">
            <v>1438</v>
          </cell>
          <cell r="I3146" t="str">
            <v>2X9</v>
          </cell>
          <cell r="J3146" t="str">
            <v>53L</v>
          </cell>
        </row>
        <row r="3147">
          <cell r="A3147" t="str">
            <v>MX907827</v>
          </cell>
          <cell r="B3147" t="str">
            <v>BRACKET,FR SHOCK ABSORBER</v>
          </cell>
          <cell r="C3147">
            <v>861</v>
          </cell>
          <cell r="D3147">
            <v>861</v>
          </cell>
          <cell r="E3147">
            <v>799</v>
          </cell>
          <cell r="F3147">
            <v>792</v>
          </cell>
          <cell r="G3147">
            <v>877</v>
          </cell>
          <cell r="H3147">
            <v>870</v>
          </cell>
          <cell r="I3147" t="str">
            <v>2W9</v>
          </cell>
          <cell r="J3147" t="str">
            <v>54I</v>
          </cell>
        </row>
        <row r="3148">
          <cell r="A3148" t="str">
            <v>MX907828</v>
          </cell>
          <cell r="B3148" t="str">
            <v>SADDLE,FR SUSP SPRING,LWR</v>
          </cell>
          <cell r="C3148">
            <v>5769</v>
          </cell>
          <cell r="D3148">
            <v>5769</v>
          </cell>
          <cell r="E3148">
            <v>5606</v>
          </cell>
          <cell r="F3148">
            <v>6240</v>
          </cell>
          <cell r="G3148">
            <v>6073</v>
          </cell>
          <cell r="H3148">
            <v>6073</v>
          </cell>
          <cell r="I3148" t="str">
            <v>2X9</v>
          </cell>
          <cell r="J3148" t="str">
            <v>82E</v>
          </cell>
        </row>
        <row r="3149">
          <cell r="A3149" t="str">
            <v>MX907829</v>
          </cell>
          <cell r="B3149" t="str">
            <v>SHOCK ABSORBER,FR SUSP</v>
          </cell>
          <cell r="C3149">
            <v>6967</v>
          </cell>
          <cell r="D3149">
            <v>6967</v>
          </cell>
          <cell r="E3149">
            <v>6771</v>
          </cell>
          <cell r="F3149">
            <v>6710</v>
          </cell>
          <cell r="G3149">
            <v>7100</v>
          </cell>
          <cell r="H3149">
            <v>7031</v>
          </cell>
          <cell r="I3149" t="str">
            <v>2X9</v>
          </cell>
          <cell r="J3149" t="str">
            <v>770</v>
          </cell>
        </row>
        <row r="3150">
          <cell r="A3150" t="str">
            <v>MX907831</v>
          </cell>
          <cell r="B3150" t="str">
            <v>BRACKET,FR SHOCK ABSORBER</v>
          </cell>
          <cell r="C3150">
            <v>5483</v>
          </cell>
          <cell r="D3150">
            <v>5483</v>
          </cell>
          <cell r="E3150">
            <v>5086</v>
          </cell>
          <cell r="F3150">
            <v>5040</v>
          </cell>
          <cell r="G3150">
            <v>5587</v>
          </cell>
          <cell r="H3150">
            <v>5532</v>
          </cell>
          <cell r="I3150" t="str">
            <v>2W9</v>
          </cell>
          <cell r="J3150" t="str">
            <v>54I</v>
          </cell>
        </row>
        <row r="3151">
          <cell r="A3151" t="str">
            <v>MX907833</v>
          </cell>
          <cell r="B3151" t="str">
            <v>COLLAR,FR SUSP SPRING</v>
          </cell>
          <cell r="C3151">
            <v>398</v>
          </cell>
          <cell r="D3151">
            <v>398</v>
          </cell>
          <cell r="E3151">
            <v>369</v>
          </cell>
          <cell r="F3151">
            <v>366</v>
          </cell>
          <cell r="G3151">
            <v>405</v>
          </cell>
          <cell r="H3151">
            <v>402</v>
          </cell>
          <cell r="I3151" t="str">
            <v>2W9</v>
          </cell>
          <cell r="J3151" t="str">
            <v>58A</v>
          </cell>
        </row>
        <row r="3152">
          <cell r="A3152" t="str">
            <v>MX907834</v>
          </cell>
          <cell r="B3152" t="str">
            <v>PIN,FR SUSP SPRING</v>
          </cell>
          <cell r="C3152">
            <v>416</v>
          </cell>
          <cell r="D3152">
            <v>416</v>
          </cell>
          <cell r="E3152">
            <v>404</v>
          </cell>
          <cell r="F3152">
            <v>450</v>
          </cell>
          <cell r="G3152">
            <v>438</v>
          </cell>
          <cell r="H3152">
            <v>438</v>
          </cell>
          <cell r="I3152" t="str">
            <v>2X9</v>
          </cell>
          <cell r="J3152" t="str">
            <v>82E</v>
          </cell>
        </row>
        <row r="3153">
          <cell r="A3153" t="str">
            <v>MX907835</v>
          </cell>
          <cell r="B3153" t="str">
            <v>SADDLE,FR SUSP SPRING,LWR</v>
          </cell>
          <cell r="C3153">
            <v>5769</v>
          </cell>
          <cell r="D3153">
            <v>5769</v>
          </cell>
          <cell r="E3153">
            <v>5606</v>
          </cell>
          <cell r="F3153">
            <v>6240</v>
          </cell>
          <cell r="G3153">
            <v>6073</v>
          </cell>
          <cell r="H3153">
            <v>6073</v>
          </cell>
          <cell r="I3153" t="str">
            <v>2X9</v>
          </cell>
          <cell r="J3153" t="str">
            <v>82E</v>
          </cell>
        </row>
        <row r="3154">
          <cell r="A3154" t="str">
            <v>MX907836</v>
          </cell>
          <cell r="B3154" t="str">
            <v>BRACKET,FR SHOCK ABSORBER</v>
          </cell>
          <cell r="C3154">
            <v>5483</v>
          </cell>
          <cell r="D3154">
            <v>5483</v>
          </cell>
          <cell r="E3154">
            <v>5086</v>
          </cell>
          <cell r="F3154">
            <v>5040</v>
          </cell>
          <cell r="G3154">
            <v>5587</v>
          </cell>
          <cell r="H3154">
            <v>5532</v>
          </cell>
          <cell r="I3154" t="str">
            <v>2W9</v>
          </cell>
          <cell r="J3154" t="str">
            <v>54I</v>
          </cell>
        </row>
        <row r="3155">
          <cell r="A3155" t="str">
            <v>MX907837</v>
          </cell>
          <cell r="B3155" t="str">
            <v>SHOCK ABSORBER,FR SUSP</v>
          </cell>
          <cell r="C3155">
            <v>4024</v>
          </cell>
          <cell r="D3155">
            <v>4024</v>
          </cell>
          <cell r="E3155">
            <v>3911</v>
          </cell>
          <cell r="F3155">
            <v>3875</v>
          </cell>
          <cell r="G3155">
            <v>4101</v>
          </cell>
          <cell r="H3155">
            <v>4060</v>
          </cell>
          <cell r="I3155" t="str">
            <v>2W9</v>
          </cell>
          <cell r="J3155" t="str">
            <v>770</v>
          </cell>
        </row>
        <row r="3156">
          <cell r="A3156" t="str">
            <v>MX907838</v>
          </cell>
          <cell r="B3156" t="str">
            <v>WASHER,RR SUSP SPRING</v>
          </cell>
          <cell r="C3156">
            <v>1015</v>
          </cell>
          <cell r="D3156">
            <v>1015</v>
          </cell>
          <cell r="E3156">
            <v>942</v>
          </cell>
          <cell r="F3156">
            <v>792</v>
          </cell>
          <cell r="G3156">
            <v>1048</v>
          </cell>
          <cell r="H3156">
            <v>1048</v>
          </cell>
          <cell r="I3156" t="str">
            <v>2X9</v>
          </cell>
          <cell r="J3156" t="str">
            <v>97F</v>
          </cell>
        </row>
        <row r="3157">
          <cell r="A3157" t="str">
            <v>MX907839</v>
          </cell>
          <cell r="B3157" t="str">
            <v>SADDLE,FR SUSP SPRING,LWR</v>
          </cell>
          <cell r="C3157">
            <v>3505</v>
          </cell>
          <cell r="D3157">
            <v>3505</v>
          </cell>
          <cell r="E3157">
            <v>3406</v>
          </cell>
          <cell r="F3157">
            <v>3792</v>
          </cell>
          <cell r="G3157">
            <v>3691</v>
          </cell>
          <cell r="H3157">
            <v>3691</v>
          </cell>
          <cell r="I3157" t="str">
            <v>2X9</v>
          </cell>
          <cell r="J3157" t="str">
            <v>82E</v>
          </cell>
        </row>
        <row r="3158">
          <cell r="A3158" t="str">
            <v>MX907840</v>
          </cell>
          <cell r="B3158" t="str">
            <v>PLATE,FR SUSP SPRING SHAC</v>
          </cell>
          <cell r="C3158">
            <v>394</v>
          </cell>
          <cell r="D3158">
            <v>394</v>
          </cell>
          <cell r="E3158">
            <v>383</v>
          </cell>
          <cell r="F3158">
            <v>329</v>
          </cell>
          <cell r="G3158">
            <v>403</v>
          </cell>
          <cell r="H3158">
            <v>399</v>
          </cell>
          <cell r="I3158" t="str">
            <v>2W9</v>
          </cell>
          <cell r="J3158" t="str">
            <v>83D</v>
          </cell>
        </row>
        <row r="3159">
          <cell r="A3159" t="str">
            <v>MX907841</v>
          </cell>
          <cell r="B3159" t="str">
            <v>SADDLE,FR SUSP SPRING,LWR</v>
          </cell>
          <cell r="C3159">
            <v>3505</v>
          </cell>
          <cell r="D3159">
            <v>3505</v>
          </cell>
          <cell r="E3159">
            <v>3406</v>
          </cell>
          <cell r="F3159">
            <v>3792</v>
          </cell>
          <cell r="G3159">
            <v>3691</v>
          </cell>
          <cell r="H3159">
            <v>3691</v>
          </cell>
          <cell r="I3159" t="str">
            <v>2X9</v>
          </cell>
          <cell r="J3159" t="str">
            <v>82E</v>
          </cell>
        </row>
        <row r="3160">
          <cell r="A3160" t="str">
            <v>MX907842</v>
          </cell>
          <cell r="B3160" t="str">
            <v>PLATE,FR SUSP SPRING SHAC</v>
          </cell>
          <cell r="C3160">
            <v>459</v>
          </cell>
          <cell r="D3160">
            <v>459</v>
          </cell>
          <cell r="E3160">
            <v>446</v>
          </cell>
          <cell r="F3160">
            <v>383</v>
          </cell>
          <cell r="G3160">
            <v>469</v>
          </cell>
          <cell r="H3160">
            <v>465</v>
          </cell>
          <cell r="I3160" t="str">
            <v>2W9</v>
          </cell>
          <cell r="J3160" t="str">
            <v>83D</v>
          </cell>
        </row>
        <row r="3161">
          <cell r="A3161" t="str">
            <v>MX907845</v>
          </cell>
          <cell r="B3161" t="str">
            <v>BUSHING,FR SHOCK ABSORBER</v>
          </cell>
          <cell r="C3161">
            <v>100</v>
          </cell>
          <cell r="D3161">
            <v>100</v>
          </cell>
          <cell r="E3161">
            <v>97</v>
          </cell>
          <cell r="F3161">
            <v>108</v>
          </cell>
          <cell r="G3161">
            <v>103</v>
          </cell>
          <cell r="H3161">
            <v>101</v>
          </cell>
          <cell r="I3161" t="str">
            <v>2X9</v>
          </cell>
          <cell r="J3161" t="str">
            <v>55B</v>
          </cell>
        </row>
        <row r="3162">
          <cell r="A3162" t="str">
            <v>MX907846</v>
          </cell>
          <cell r="B3162" t="str">
            <v>SHEET,RR SUSP SPRING,CTR</v>
          </cell>
          <cell r="C3162">
            <v>877</v>
          </cell>
          <cell r="D3162">
            <v>877</v>
          </cell>
          <cell r="E3162">
            <v>814</v>
          </cell>
          <cell r="F3162">
            <v>812</v>
          </cell>
          <cell r="G3162">
            <v>900</v>
          </cell>
          <cell r="H3162">
            <v>893</v>
          </cell>
          <cell r="I3162" t="str">
            <v>2W9</v>
          </cell>
          <cell r="J3162" t="str">
            <v>88A</v>
          </cell>
        </row>
        <row r="3163">
          <cell r="A3163" t="str">
            <v>MX907847</v>
          </cell>
          <cell r="B3163" t="str">
            <v>SHEET,RR SUSP SPRING,CTR</v>
          </cell>
          <cell r="C3163">
            <v>1254</v>
          </cell>
          <cell r="D3163">
            <v>1254</v>
          </cell>
          <cell r="E3163">
            <v>1163</v>
          </cell>
          <cell r="F3163">
            <v>1152</v>
          </cell>
          <cell r="G3163">
            <v>1277</v>
          </cell>
          <cell r="H3163">
            <v>1264</v>
          </cell>
          <cell r="I3163" t="str">
            <v>2W9</v>
          </cell>
          <cell r="J3163" t="str">
            <v>82A</v>
          </cell>
        </row>
        <row r="3164">
          <cell r="A3164" t="str">
            <v>MX907848</v>
          </cell>
          <cell r="B3164" t="str">
            <v>LEAF,RR SUSP SPRING</v>
          </cell>
          <cell r="C3164">
            <v>3545</v>
          </cell>
          <cell r="D3164">
            <v>3545</v>
          </cell>
          <cell r="E3164">
            <v>3445</v>
          </cell>
          <cell r="F3164">
            <v>3413</v>
          </cell>
          <cell r="G3164">
            <v>3611</v>
          </cell>
          <cell r="H3164">
            <v>3578</v>
          </cell>
          <cell r="I3164" t="str">
            <v>2X9</v>
          </cell>
          <cell r="J3164" t="str">
            <v>90Q</v>
          </cell>
        </row>
        <row r="3165">
          <cell r="A3165" t="str">
            <v>MX907850</v>
          </cell>
          <cell r="B3165" t="str">
            <v>LEAF,RR SUSP HELPER SPRIN</v>
          </cell>
          <cell r="C3165">
            <v>817</v>
          </cell>
          <cell r="D3165">
            <v>817</v>
          </cell>
          <cell r="E3165">
            <v>794</v>
          </cell>
          <cell r="F3165">
            <v>786</v>
          </cell>
          <cell r="G3165">
            <v>832</v>
          </cell>
          <cell r="H3165">
            <v>824</v>
          </cell>
          <cell r="I3165" t="str">
            <v>2W9</v>
          </cell>
          <cell r="J3165" t="str">
            <v>90Q</v>
          </cell>
        </row>
        <row r="3166">
          <cell r="A3166" t="str">
            <v>MX907851</v>
          </cell>
          <cell r="B3166" t="str">
            <v>LEAF,RR SUSP HELPER SPRIN</v>
          </cell>
          <cell r="C3166">
            <v>1597</v>
          </cell>
          <cell r="D3166">
            <v>1597</v>
          </cell>
          <cell r="E3166">
            <v>1552</v>
          </cell>
          <cell r="F3166">
            <v>1537</v>
          </cell>
          <cell r="G3166">
            <v>1626</v>
          </cell>
          <cell r="H3166">
            <v>1612</v>
          </cell>
          <cell r="I3166" t="str">
            <v>2W9</v>
          </cell>
          <cell r="J3166" t="str">
            <v>825</v>
          </cell>
        </row>
        <row r="3167">
          <cell r="A3167" t="str">
            <v>MX907852</v>
          </cell>
          <cell r="B3167" t="str">
            <v>COLLAR,RR SUSP SPRING</v>
          </cell>
          <cell r="C3167">
            <v>398</v>
          </cell>
          <cell r="D3167">
            <v>398</v>
          </cell>
          <cell r="E3167">
            <v>369</v>
          </cell>
          <cell r="F3167">
            <v>366</v>
          </cell>
          <cell r="G3167">
            <v>405</v>
          </cell>
          <cell r="H3167">
            <v>402</v>
          </cell>
          <cell r="I3167" t="str">
            <v>2W9</v>
          </cell>
          <cell r="J3167" t="str">
            <v>58A</v>
          </cell>
        </row>
        <row r="3168">
          <cell r="A3168" t="str">
            <v>MX907853</v>
          </cell>
          <cell r="B3168" t="str">
            <v>LEAF,RR SUSP SPRING</v>
          </cell>
          <cell r="C3168">
            <v>5212</v>
          </cell>
          <cell r="D3168">
            <v>5212</v>
          </cell>
          <cell r="E3168">
            <v>5065</v>
          </cell>
          <cell r="F3168">
            <v>5018</v>
          </cell>
          <cell r="G3168">
            <v>5309</v>
          </cell>
          <cell r="H3168">
            <v>5260</v>
          </cell>
          <cell r="I3168" t="str">
            <v>2X9</v>
          </cell>
          <cell r="J3168" t="str">
            <v>90Q</v>
          </cell>
        </row>
        <row r="3169">
          <cell r="A3169" t="str">
            <v>MX907854</v>
          </cell>
          <cell r="B3169" t="str">
            <v>LEAF,RR SUSP SPRING</v>
          </cell>
          <cell r="C3169">
            <v>4345</v>
          </cell>
          <cell r="D3169">
            <v>4345</v>
          </cell>
          <cell r="E3169">
            <v>4223</v>
          </cell>
          <cell r="F3169">
            <v>4184</v>
          </cell>
          <cell r="G3169">
            <v>4426</v>
          </cell>
          <cell r="H3169">
            <v>4386</v>
          </cell>
          <cell r="I3169" t="str">
            <v>2X9</v>
          </cell>
          <cell r="J3169" t="str">
            <v>90Q</v>
          </cell>
        </row>
        <row r="3170">
          <cell r="A3170" t="str">
            <v>MX907855</v>
          </cell>
          <cell r="B3170" t="str">
            <v>LEAF,RR SUSP HELPER SPRIN</v>
          </cell>
          <cell r="C3170">
            <v>3267</v>
          </cell>
          <cell r="D3170">
            <v>3267</v>
          </cell>
          <cell r="E3170">
            <v>3175</v>
          </cell>
          <cell r="F3170">
            <v>3146</v>
          </cell>
          <cell r="G3170">
            <v>3328</v>
          </cell>
          <cell r="H3170">
            <v>3298</v>
          </cell>
          <cell r="I3170" t="str">
            <v>2W9</v>
          </cell>
          <cell r="J3170" t="str">
            <v>90Q</v>
          </cell>
        </row>
        <row r="3171">
          <cell r="A3171" t="str">
            <v>MX907856</v>
          </cell>
          <cell r="B3171" t="str">
            <v>LEAF,RR SUSP HELPER SPRIN</v>
          </cell>
          <cell r="C3171">
            <v>2834</v>
          </cell>
          <cell r="D3171">
            <v>2834</v>
          </cell>
          <cell r="E3171">
            <v>2754</v>
          </cell>
          <cell r="F3171">
            <v>2729</v>
          </cell>
          <cell r="G3171">
            <v>2886</v>
          </cell>
          <cell r="H3171">
            <v>2861</v>
          </cell>
          <cell r="I3171" t="str">
            <v>2W9</v>
          </cell>
          <cell r="J3171" t="str">
            <v>90Q</v>
          </cell>
        </row>
        <row r="3172">
          <cell r="A3172" t="str">
            <v>MX907857</v>
          </cell>
          <cell r="B3172" t="str">
            <v>LEAF,RR SUSP HELPER SPRIN</v>
          </cell>
          <cell r="C3172">
            <v>2428</v>
          </cell>
          <cell r="D3172">
            <v>2428</v>
          </cell>
          <cell r="E3172">
            <v>2360</v>
          </cell>
          <cell r="F3172">
            <v>2338</v>
          </cell>
          <cell r="G3172">
            <v>2474</v>
          </cell>
          <cell r="H3172">
            <v>2451</v>
          </cell>
          <cell r="I3172" t="str">
            <v>2W9</v>
          </cell>
          <cell r="J3172" t="str">
            <v>90Q</v>
          </cell>
        </row>
        <row r="3173">
          <cell r="A3173" t="str">
            <v>MX907858</v>
          </cell>
          <cell r="B3173" t="str">
            <v>LEAF,RR SUSP HELPER SPRIN</v>
          </cell>
          <cell r="C3173">
            <v>2095</v>
          </cell>
          <cell r="D3173">
            <v>2095</v>
          </cell>
          <cell r="E3173">
            <v>2036</v>
          </cell>
          <cell r="F3173">
            <v>2017</v>
          </cell>
          <cell r="G3173">
            <v>2134</v>
          </cell>
          <cell r="H3173">
            <v>2115</v>
          </cell>
          <cell r="I3173" t="str">
            <v>2W9</v>
          </cell>
          <cell r="J3173" t="str">
            <v>90Q</v>
          </cell>
        </row>
        <row r="3174">
          <cell r="A3174" t="str">
            <v>MX907859</v>
          </cell>
          <cell r="B3174" t="str">
            <v>LEAF,RR SUSP HELPER SPRIN</v>
          </cell>
          <cell r="C3174">
            <v>2095</v>
          </cell>
          <cell r="D3174">
            <v>2095</v>
          </cell>
          <cell r="E3174">
            <v>2036</v>
          </cell>
          <cell r="F3174">
            <v>2017</v>
          </cell>
          <cell r="G3174">
            <v>2134</v>
          </cell>
          <cell r="H3174">
            <v>2115</v>
          </cell>
          <cell r="I3174" t="str">
            <v>2W9</v>
          </cell>
          <cell r="J3174" t="str">
            <v>90Q</v>
          </cell>
        </row>
        <row r="3175">
          <cell r="A3175" t="str">
            <v>MX907860</v>
          </cell>
          <cell r="B3175" t="str">
            <v>LEAF,RR SUSP HELPER SPRIN</v>
          </cell>
          <cell r="C3175">
            <v>1456</v>
          </cell>
          <cell r="D3175">
            <v>1456</v>
          </cell>
          <cell r="E3175">
            <v>1415</v>
          </cell>
          <cell r="F3175">
            <v>1402</v>
          </cell>
          <cell r="G3175">
            <v>1483</v>
          </cell>
          <cell r="H3175">
            <v>1469</v>
          </cell>
          <cell r="I3175" t="str">
            <v>2W9</v>
          </cell>
          <cell r="J3175" t="str">
            <v>90Q</v>
          </cell>
        </row>
        <row r="3176">
          <cell r="A3176" t="str">
            <v>MX907861</v>
          </cell>
          <cell r="B3176" t="str">
            <v>LEAF,RR SUSP HELPER SPRIN</v>
          </cell>
          <cell r="C3176">
            <v>1150</v>
          </cell>
          <cell r="D3176">
            <v>1150</v>
          </cell>
          <cell r="E3176">
            <v>1118</v>
          </cell>
          <cell r="F3176">
            <v>1107</v>
          </cell>
          <cell r="G3176">
            <v>1172</v>
          </cell>
          <cell r="H3176">
            <v>1161</v>
          </cell>
          <cell r="I3176" t="str">
            <v>2W9</v>
          </cell>
          <cell r="J3176" t="str">
            <v>90Q</v>
          </cell>
        </row>
        <row r="3177">
          <cell r="A3177" t="str">
            <v>MX907862</v>
          </cell>
          <cell r="B3177" t="str">
            <v>LEAF,RR SUSP HELPER SPRIN</v>
          </cell>
          <cell r="C3177">
            <v>1987</v>
          </cell>
          <cell r="D3177">
            <v>1987</v>
          </cell>
          <cell r="E3177">
            <v>1931</v>
          </cell>
          <cell r="F3177">
            <v>1913</v>
          </cell>
          <cell r="G3177">
            <v>2023</v>
          </cell>
          <cell r="H3177">
            <v>2007</v>
          </cell>
          <cell r="I3177" t="str">
            <v>2W9</v>
          </cell>
          <cell r="J3177" t="str">
            <v>825</v>
          </cell>
        </row>
        <row r="3178">
          <cell r="A3178" t="str">
            <v>MX907863</v>
          </cell>
          <cell r="B3178" t="str">
            <v>PIPE,RR SUSP SPRING</v>
          </cell>
          <cell r="C3178">
            <v>108</v>
          </cell>
          <cell r="D3178">
            <v>108</v>
          </cell>
          <cell r="E3178">
            <v>100</v>
          </cell>
          <cell r="F3178">
            <v>99</v>
          </cell>
          <cell r="G3178">
            <v>110</v>
          </cell>
          <cell r="H3178">
            <v>109</v>
          </cell>
          <cell r="I3178" t="str">
            <v>2X9</v>
          </cell>
          <cell r="J3178" t="str">
            <v>82K</v>
          </cell>
        </row>
        <row r="3179">
          <cell r="A3179" t="str">
            <v>MX907864</v>
          </cell>
          <cell r="B3179" t="str">
            <v>LEAF,RR SUSP SPRING</v>
          </cell>
          <cell r="C3179">
            <v>5923</v>
          </cell>
          <cell r="D3179">
            <v>5923</v>
          </cell>
          <cell r="E3179">
            <v>5756</v>
          </cell>
          <cell r="F3179">
            <v>5703</v>
          </cell>
          <cell r="G3179">
            <v>6033</v>
          </cell>
          <cell r="H3179">
            <v>5978</v>
          </cell>
          <cell r="I3179" t="str">
            <v>2X9</v>
          </cell>
          <cell r="J3179" t="str">
            <v>90Q</v>
          </cell>
        </row>
        <row r="3180">
          <cell r="A3180" t="str">
            <v>MX907865</v>
          </cell>
          <cell r="B3180" t="str">
            <v>LEAF,RR SUSP SPRING</v>
          </cell>
          <cell r="C3180">
            <v>4545</v>
          </cell>
          <cell r="D3180">
            <v>4545</v>
          </cell>
          <cell r="E3180">
            <v>4417</v>
          </cell>
          <cell r="F3180">
            <v>4376</v>
          </cell>
          <cell r="G3180">
            <v>4629</v>
          </cell>
          <cell r="H3180">
            <v>4587</v>
          </cell>
          <cell r="I3180" t="str">
            <v>2X9</v>
          </cell>
          <cell r="J3180" t="str">
            <v>90Q</v>
          </cell>
        </row>
        <row r="3181">
          <cell r="A3181" t="str">
            <v>MX907866</v>
          </cell>
          <cell r="B3181" t="str">
            <v>LEAF,RR SUSP HELPER SPRIN</v>
          </cell>
          <cell r="C3181">
            <v>5079</v>
          </cell>
          <cell r="D3181">
            <v>5079</v>
          </cell>
          <cell r="E3181">
            <v>4936</v>
          </cell>
          <cell r="F3181">
            <v>4890</v>
          </cell>
          <cell r="G3181">
            <v>5171</v>
          </cell>
          <cell r="H3181">
            <v>5128</v>
          </cell>
          <cell r="I3181" t="str">
            <v>2W9</v>
          </cell>
          <cell r="J3181" t="str">
            <v>825</v>
          </cell>
        </row>
        <row r="3182">
          <cell r="A3182" t="str">
            <v>MX907867</v>
          </cell>
          <cell r="B3182" t="str">
            <v>LEAF,RR SUSP HELPER SPRIN</v>
          </cell>
          <cell r="C3182">
            <v>5079</v>
          </cell>
          <cell r="D3182">
            <v>5079</v>
          </cell>
          <cell r="E3182">
            <v>4936</v>
          </cell>
          <cell r="F3182">
            <v>4890</v>
          </cell>
          <cell r="G3182">
            <v>5171</v>
          </cell>
          <cell r="H3182">
            <v>5128</v>
          </cell>
          <cell r="I3182" t="str">
            <v>2W9</v>
          </cell>
          <cell r="J3182" t="str">
            <v>825</v>
          </cell>
        </row>
        <row r="3183">
          <cell r="A3183" t="str">
            <v>MX907868</v>
          </cell>
          <cell r="B3183" t="str">
            <v>LEAF,RR SUSP HELPER SPRIN</v>
          </cell>
          <cell r="C3183">
            <v>4335</v>
          </cell>
          <cell r="D3183">
            <v>4335</v>
          </cell>
          <cell r="E3183">
            <v>4213</v>
          </cell>
          <cell r="F3183">
            <v>4173</v>
          </cell>
          <cell r="G3183">
            <v>4413</v>
          </cell>
          <cell r="H3183">
            <v>4376</v>
          </cell>
          <cell r="I3183" t="str">
            <v>2W9</v>
          </cell>
          <cell r="J3183" t="str">
            <v>825</v>
          </cell>
        </row>
        <row r="3184">
          <cell r="A3184" t="str">
            <v>MX907869</v>
          </cell>
          <cell r="B3184" t="str">
            <v>LEAF,RR SUSP HELPER SPRIN</v>
          </cell>
          <cell r="C3184">
            <v>3747</v>
          </cell>
          <cell r="D3184">
            <v>3747</v>
          </cell>
          <cell r="E3184">
            <v>3641</v>
          </cell>
          <cell r="F3184">
            <v>3607</v>
          </cell>
          <cell r="G3184">
            <v>3815</v>
          </cell>
          <cell r="H3184">
            <v>3782</v>
          </cell>
          <cell r="I3184" t="str">
            <v>2W9</v>
          </cell>
          <cell r="J3184" t="str">
            <v>825</v>
          </cell>
        </row>
        <row r="3185">
          <cell r="A3185" t="str">
            <v>MX907870</v>
          </cell>
          <cell r="B3185" t="str">
            <v>LEAF,RR SUSP HELPER SPRIN</v>
          </cell>
          <cell r="C3185">
            <v>3278</v>
          </cell>
          <cell r="D3185">
            <v>3278</v>
          </cell>
          <cell r="E3185">
            <v>3186</v>
          </cell>
          <cell r="F3185">
            <v>3156</v>
          </cell>
          <cell r="G3185">
            <v>3337</v>
          </cell>
          <cell r="H3185">
            <v>3309</v>
          </cell>
          <cell r="I3185" t="str">
            <v>2W9</v>
          </cell>
          <cell r="J3185" t="str">
            <v>825</v>
          </cell>
        </row>
        <row r="3186">
          <cell r="A3186" t="str">
            <v>MX907871</v>
          </cell>
          <cell r="B3186" t="str">
            <v>LEAF,RR SUSP HELPER SPRIN</v>
          </cell>
          <cell r="C3186">
            <v>2870</v>
          </cell>
          <cell r="D3186">
            <v>2870</v>
          </cell>
          <cell r="E3186">
            <v>2789</v>
          </cell>
          <cell r="F3186">
            <v>2763</v>
          </cell>
          <cell r="G3186">
            <v>2921</v>
          </cell>
          <cell r="H3186">
            <v>2897</v>
          </cell>
          <cell r="I3186" t="str">
            <v>2W9</v>
          </cell>
          <cell r="J3186" t="str">
            <v>825</v>
          </cell>
        </row>
        <row r="3187">
          <cell r="A3187" t="str">
            <v>MX907872</v>
          </cell>
          <cell r="B3187" t="str">
            <v>LEAF,RR SUSP HELPER SPRIN</v>
          </cell>
          <cell r="C3187">
            <v>3507</v>
          </cell>
          <cell r="D3187">
            <v>3507</v>
          </cell>
          <cell r="E3187">
            <v>3408</v>
          </cell>
          <cell r="F3187">
            <v>3376</v>
          </cell>
          <cell r="G3187">
            <v>3570</v>
          </cell>
          <cell r="H3187">
            <v>3540</v>
          </cell>
          <cell r="I3187" t="str">
            <v>2W9</v>
          </cell>
          <cell r="J3187" t="str">
            <v>825</v>
          </cell>
        </row>
        <row r="3188">
          <cell r="A3188" t="str">
            <v>MX907873</v>
          </cell>
          <cell r="B3188" t="str">
            <v>PIPE,RR SUSP SPRING</v>
          </cell>
          <cell r="C3188">
            <v>108</v>
          </cell>
          <cell r="D3188">
            <v>108</v>
          </cell>
          <cell r="E3188">
            <v>100</v>
          </cell>
          <cell r="F3188">
            <v>99</v>
          </cell>
          <cell r="G3188">
            <v>110</v>
          </cell>
          <cell r="H3188">
            <v>109</v>
          </cell>
          <cell r="I3188" t="str">
            <v>2X9</v>
          </cell>
          <cell r="J3188" t="str">
            <v>82K</v>
          </cell>
        </row>
        <row r="3189">
          <cell r="A3189" t="str">
            <v>MX907874</v>
          </cell>
          <cell r="B3189" t="str">
            <v>LEAF,RR SUSP SPRING</v>
          </cell>
          <cell r="C3189">
            <v>5923</v>
          </cell>
          <cell r="D3189">
            <v>5923</v>
          </cell>
          <cell r="E3189">
            <v>5756</v>
          </cell>
          <cell r="F3189">
            <v>5703</v>
          </cell>
          <cell r="G3189">
            <v>6033</v>
          </cell>
          <cell r="H3189">
            <v>5978</v>
          </cell>
          <cell r="I3189" t="str">
            <v>2X9</v>
          </cell>
          <cell r="J3189" t="str">
            <v>90Q</v>
          </cell>
        </row>
        <row r="3190">
          <cell r="A3190" t="str">
            <v>MX907875</v>
          </cell>
          <cell r="B3190" t="str">
            <v>LEAF,RR SUSP SPRING</v>
          </cell>
          <cell r="C3190">
            <v>4545</v>
          </cell>
          <cell r="D3190">
            <v>4545</v>
          </cell>
          <cell r="E3190">
            <v>4417</v>
          </cell>
          <cell r="F3190">
            <v>4376</v>
          </cell>
          <cell r="G3190">
            <v>4629</v>
          </cell>
          <cell r="H3190">
            <v>4587</v>
          </cell>
          <cell r="I3190" t="str">
            <v>2X9</v>
          </cell>
          <cell r="J3190" t="str">
            <v>90Q</v>
          </cell>
        </row>
        <row r="3191">
          <cell r="A3191" t="str">
            <v>MX907876</v>
          </cell>
          <cell r="B3191" t="str">
            <v>PIPE,RR SUSP SPRING</v>
          </cell>
          <cell r="C3191">
            <v>108</v>
          </cell>
          <cell r="D3191">
            <v>108</v>
          </cell>
          <cell r="E3191">
            <v>100</v>
          </cell>
          <cell r="F3191">
            <v>99</v>
          </cell>
          <cell r="G3191">
            <v>110</v>
          </cell>
          <cell r="H3191">
            <v>109</v>
          </cell>
          <cell r="I3191" t="str">
            <v>2X9</v>
          </cell>
          <cell r="J3191" t="str">
            <v>82K</v>
          </cell>
        </row>
        <row r="3192">
          <cell r="A3192" t="str">
            <v>MX907877</v>
          </cell>
          <cell r="B3192" t="str">
            <v>LEAF,RR SUSP SPRING</v>
          </cell>
          <cell r="C3192">
            <v>5723</v>
          </cell>
          <cell r="D3192">
            <v>5723</v>
          </cell>
          <cell r="E3192">
            <v>5562</v>
          </cell>
          <cell r="F3192">
            <v>5511</v>
          </cell>
          <cell r="G3192">
            <v>5829</v>
          </cell>
          <cell r="H3192">
            <v>5777</v>
          </cell>
          <cell r="I3192" t="str">
            <v>2X9</v>
          </cell>
          <cell r="J3192" t="str">
            <v>90Q</v>
          </cell>
        </row>
        <row r="3193">
          <cell r="A3193" t="str">
            <v>MX907878</v>
          </cell>
          <cell r="B3193" t="str">
            <v>LEAF,RR SUSP SPRING</v>
          </cell>
          <cell r="C3193">
            <v>5512</v>
          </cell>
          <cell r="D3193">
            <v>5512</v>
          </cell>
          <cell r="E3193">
            <v>5357</v>
          </cell>
          <cell r="F3193">
            <v>5307</v>
          </cell>
          <cell r="G3193">
            <v>5614</v>
          </cell>
          <cell r="H3193">
            <v>5563</v>
          </cell>
          <cell r="I3193" t="str">
            <v>2X9</v>
          </cell>
          <cell r="J3193" t="str">
            <v>90Q</v>
          </cell>
        </row>
        <row r="3194">
          <cell r="A3194" t="str">
            <v>MX907879</v>
          </cell>
          <cell r="B3194" t="str">
            <v>LEAF,RR SUSP SPRING</v>
          </cell>
          <cell r="C3194">
            <v>6691</v>
          </cell>
          <cell r="D3194">
            <v>6691</v>
          </cell>
          <cell r="E3194">
            <v>6502</v>
          </cell>
          <cell r="F3194">
            <v>6441</v>
          </cell>
          <cell r="G3194">
            <v>6814</v>
          </cell>
          <cell r="H3194">
            <v>6752</v>
          </cell>
          <cell r="I3194" t="str">
            <v>2X9</v>
          </cell>
          <cell r="J3194" t="str">
            <v>90Q</v>
          </cell>
        </row>
        <row r="3195">
          <cell r="A3195" t="str">
            <v>MX907880</v>
          </cell>
          <cell r="B3195" t="str">
            <v>LEAF,RR SUSP SPRING</v>
          </cell>
          <cell r="C3195">
            <v>1634</v>
          </cell>
          <cell r="D3195">
            <v>1634</v>
          </cell>
          <cell r="E3195">
            <v>1588</v>
          </cell>
          <cell r="F3195">
            <v>1573</v>
          </cell>
          <cell r="G3195">
            <v>1664</v>
          </cell>
          <cell r="H3195">
            <v>1648</v>
          </cell>
          <cell r="I3195" t="str">
            <v>2W9</v>
          </cell>
          <cell r="J3195" t="str">
            <v>90Q</v>
          </cell>
        </row>
        <row r="3196">
          <cell r="A3196" t="str">
            <v>MX907881</v>
          </cell>
          <cell r="B3196" t="str">
            <v>LEAF,RR SUSP SPRING</v>
          </cell>
          <cell r="C3196">
            <v>1150</v>
          </cell>
          <cell r="D3196">
            <v>1150</v>
          </cell>
          <cell r="E3196">
            <v>1118</v>
          </cell>
          <cell r="F3196">
            <v>1107</v>
          </cell>
          <cell r="G3196">
            <v>1172</v>
          </cell>
          <cell r="H3196">
            <v>1161</v>
          </cell>
          <cell r="I3196" t="str">
            <v>2W9</v>
          </cell>
          <cell r="J3196" t="str">
            <v>90Q</v>
          </cell>
        </row>
        <row r="3197">
          <cell r="A3197" t="str">
            <v>MX907882</v>
          </cell>
          <cell r="B3197" t="str">
            <v>LEAF,RR SUSP SPRING</v>
          </cell>
          <cell r="C3197">
            <v>6691</v>
          </cell>
          <cell r="D3197">
            <v>6691</v>
          </cell>
          <cell r="E3197">
            <v>6502</v>
          </cell>
          <cell r="F3197">
            <v>6441</v>
          </cell>
          <cell r="G3197">
            <v>6814</v>
          </cell>
          <cell r="H3197">
            <v>6752</v>
          </cell>
          <cell r="I3197" t="str">
            <v>2X9</v>
          </cell>
          <cell r="J3197" t="str">
            <v>90Q</v>
          </cell>
        </row>
        <row r="3198">
          <cell r="A3198" t="str">
            <v>MX907883</v>
          </cell>
          <cell r="B3198" t="str">
            <v>LEAF,RR SUSP SPRING</v>
          </cell>
          <cell r="C3198">
            <v>2648</v>
          </cell>
          <cell r="D3198">
            <v>2648</v>
          </cell>
          <cell r="E3198">
            <v>2573</v>
          </cell>
          <cell r="F3198">
            <v>2549</v>
          </cell>
          <cell r="G3198">
            <v>2696</v>
          </cell>
          <cell r="H3198">
            <v>2672</v>
          </cell>
          <cell r="I3198" t="str">
            <v>2W9</v>
          </cell>
          <cell r="J3198" t="str">
            <v>825</v>
          </cell>
        </row>
        <row r="3199">
          <cell r="A3199" t="str">
            <v>MX907884</v>
          </cell>
          <cell r="B3199" t="str">
            <v>LEAF,RR SUSP SPRING</v>
          </cell>
          <cell r="C3199">
            <v>1819</v>
          </cell>
          <cell r="D3199">
            <v>1819</v>
          </cell>
          <cell r="E3199">
            <v>1768</v>
          </cell>
          <cell r="F3199">
            <v>1751</v>
          </cell>
          <cell r="G3199">
            <v>1852</v>
          </cell>
          <cell r="H3199">
            <v>1837</v>
          </cell>
          <cell r="I3199" t="str">
            <v>2W9</v>
          </cell>
          <cell r="J3199" t="str">
            <v>825</v>
          </cell>
        </row>
        <row r="3200">
          <cell r="A3200" t="str">
            <v>MX907885</v>
          </cell>
          <cell r="B3200" t="str">
            <v>LEAF,RR SUSP SPRING</v>
          </cell>
          <cell r="C3200">
            <v>7969</v>
          </cell>
          <cell r="D3200">
            <v>7969</v>
          </cell>
          <cell r="E3200">
            <v>7744</v>
          </cell>
          <cell r="F3200">
            <v>7672</v>
          </cell>
          <cell r="G3200">
            <v>8116</v>
          </cell>
          <cell r="H3200">
            <v>8042</v>
          </cell>
          <cell r="I3200" t="str">
            <v>2X9</v>
          </cell>
          <cell r="J3200" t="str">
            <v>90Q</v>
          </cell>
        </row>
        <row r="3201">
          <cell r="A3201" t="str">
            <v>MX907886</v>
          </cell>
          <cell r="B3201" t="str">
            <v>LEAF,RR SUSP SPRING</v>
          </cell>
          <cell r="C3201">
            <v>7157</v>
          </cell>
          <cell r="D3201">
            <v>7157</v>
          </cell>
          <cell r="E3201">
            <v>6955</v>
          </cell>
          <cell r="F3201">
            <v>6891</v>
          </cell>
          <cell r="G3201">
            <v>7289</v>
          </cell>
          <cell r="H3201">
            <v>7224</v>
          </cell>
          <cell r="I3201" t="str">
            <v>2X9</v>
          </cell>
          <cell r="J3201" t="str">
            <v>90Q</v>
          </cell>
        </row>
        <row r="3202">
          <cell r="A3202" t="str">
            <v>MX907887</v>
          </cell>
          <cell r="B3202" t="str">
            <v>LEAF,RR SUSP SPRING</v>
          </cell>
          <cell r="C3202">
            <v>7969</v>
          </cell>
          <cell r="D3202">
            <v>7969</v>
          </cell>
          <cell r="E3202">
            <v>7744</v>
          </cell>
          <cell r="F3202">
            <v>7672</v>
          </cell>
          <cell r="G3202">
            <v>8116</v>
          </cell>
          <cell r="H3202">
            <v>8042</v>
          </cell>
          <cell r="I3202" t="str">
            <v>2X9</v>
          </cell>
          <cell r="J3202" t="str">
            <v>90Q</v>
          </cell>
        </row>
        <row r="3203">
          <cell r="A3203" t="str">
            <v>MX907888</v>
          </cell>
          <cell r="B3203" t="str">
            <v>LEAF,RR SUSP SPRING</v>
          </cell>
          <cell r="C3203">
            <v>2144</v>
          </cell>
          <cell r="D3203">
            <v>2144</v>
          </cell>
          <cell r="E3203">
            <v>2084</v>
          </cell>
          <cell r="F3203">
            <v>2065</v>
          </cell>
          <cell r="G3203">
            <v>2185</v>
          </cell>
          <cell r="H3203">
            <v>2165</v>
          </cell>
          <cell r="I3203" t="str">
            <v>2W9</v>
          </cell>
          <cell r="J3203" t="str">
            <v>90Q</v>
          </cell>
        </row>
        <row r="3204">
          <cell r="A3204" t="str">
            <v>MX907889</v>
          </cell>
          <cell r="B3204" t="str">
            <v>LEAF,RR SUSP SPRING</v>
          </cell>
          <cell r="C3204">
            <v>12924</v>
          </cell>
          <cell r="D3204">
            <v>12924</v>
          </cell>
          <cell r="E3204">
            <v>12560</v>
          </cell>
          <cell r="F3204">
            <v>12444</v>
          </cell>
          <cell r="G3204">
            <v>13164</v>
          </cell>
          <cell r="H3204">
            <v>13045</v>
          </cell>
          <cell r="I3204" t="str">
            <v>2X9</v>
          </cell>
          <cell r="J3204" t="str">
            <v>90Q</v>
          </cell>
        </row>
        <row r="3205">
          <cell r="A3205" t="str">
            <v>MX907890</v>
          </cell>
          <cell r="B3205" t="str">
            <v>LEAF,RR SUSP SPRING</v>
          </cell>
          <cell r="C3205">
            <v>12924</v>
          </cell>
          <cell r="D3205">
            <v>12924</v>
          </cell>
          <cell r="E3205">
            <v>12560</v>
          </cell>
          <cell r="F3205">
            <v>12444</v>
          </cell>
          <cell r="G3205">
            <v>13164</v>
          </cell>
          <cell r="H3205">
            <v>13045</v>
          </cell>
          <cell r="I3205" t="str">
            <v>2X9</v>
          </cell>
          <cell r="J3205" t="str">
            <v>90Q</v>
          </cell>
        </row>
        <row r="3206">
          <cell r="A3206" t="str">
            <v>MX907891</v>
          </cell>
          <cell r="B3206" t="str">
            <v>LEAF,RR SUSP SPRING</v>
          </cell>
          <cell r="C3206">
            <v>11247</v>
          </cell>
          <cell r="D3206">
            <v>11247</v>
          </cell>
          <cell r="E3206">
            <v>10930</v>
          </cell>
          <cell r="F3206">
            <v>10828</v>
          </cell>
          <cell r="G3206">
            <v>11455</v>
          </cell>
          <cell r="H3206">
            <v>11351</v>
          </cell>
          <cell r="I3206" t="str">
            <v>2X9</v>
          </cell>
          <cell r="J3206" t="str">
            <v>90Q</v>
          </cell>
        </row>
        <row r="3207">
          <cell r="A3207" t="str">
            <v>MX907892</v>
          </cell>
          <cell r="B3207" t="str">
            <v>LEAF,RR SUSP SPRING</v>
          </cell>
          <cell r="C3207">
            <v>7157</v>
          </cell>
          <cell r="D3207">
            <v>7157</v>
          </cell>
          <cell r="E3207">
            <v>6955</v>
          </cell>
          <cell r="F3207">
            <v>6891</v>
          </cell>
          <cell r="G3207">
            <v>7289</v>
          </cell>
          <cell r="H3207">
            <v>7224</v>
          </cell>
          <cell r="I3207" t="str">
            <v>2X9</v>
          </cell>
          <cell r="J3207" t="str">
            <v>90Q</v>
          </cell>
        </row>
        <row r="3208">
          <cell r="A3208" t="str">
            <v>MX907893</v>
          </cell>
          <cell r="B3208" t="str">
            <v>LEAF,RR SUSP SPRING</v>
          </cell>
          <cell r="C3208">
            <v>3147</v>
          </cell>
          <cell r="D3208">
            <v>3147</v>
          </cell>
          <cell r="E3208">
            <v>3058</v>
          </cell>
          <cell r="F3208">
            <v>3029</v>
          </cell>
          <cell r="G3208">
            <v>3203</v>
          </cell>
          <cell r="H3208">
            <v>3175</v>
          </cell>
          <cell r="I3208" t="str">
            <v>2W9</v>
          </cell>
          <cell r="J3208" t="str">
            <v>825</v>
          </cell>
        </row>
        <row r="3209">
          <cell r="A3209" t="str">
            <v>MX907894</v>
          </cell>
          <cell r="B3209" t="str">
            <v>LEAF,RR SUSP SPRING</v>
          </cell>
          <cell r="C3209">
            <v>12924</v>
          </cell>
          <cell r="D3209">
            <v>12924</v>
          </cell>
          <cell r="E3209">
            <v>12560</v>
          </cell>
          <cell r="F3209">
            <v>12444</v>
          </cell>
          <cell r="G3209">
            <v>13164</v>
          </cell>
          <cell r="H3209">
            <v>13045</v>
          </cell>
          <cell r="I3209" t="str">
            <v>2X9</v>
          </cell>
          <cell r="J3209" t="str">
            <v>90Q</v>
          </cell>
        </row>
        <row r="3210">
          <cell r="A3210" t="str">
            <v>MX907895</v>
          </cell>
          <cell r="B3210" t="str">
            <v>LEAF,RR SUSP SPRING</v>
          </cell>
          <cell r="C3210">
            <v>12924</v>
          </cell>
          <cell r="D3210">
            <v>12924</v>
          </cell>
          <cell r="E3210">
            <v>12560</v>
          </cell>
          <cell r="F3210">
            <v>12444</v>
          </cell>
          <cell r="G3210">
            <v>13164</v>
          </cell>
          <cell r="H3210">
            <v>13045</v>
          </cell>
          <cell r="I3210" t="str">
            <v>2X9</v>
          </cell>
          <cell r="J3210" t="str">
            <v>90Q</v>
          </cell>
        </row>
        <row r="3211">
          <cell r="A3211" t="str">
            <v>MX907896</v>
          </cell>
          <cell r="B3211" t="str">
            <v>LEAF,RR SUSP SPRING</v>
          </cell>
          <cell r="C3211">
            <v>12469</v>
          </cell>
          <cell r="D3211">
            <v>12469</v>
          </cell>
          <cell r="E3211">
            <v>12118</v>
          </cell>
          <cell r="F3211">
            <v>12005</v>
          </cell>
          <cell r="G3211">
            <v>12700</v>
          </cell>
          <cell r="H3211">
            <v>12585</v>
          </cell>
          <cell r="I3211" t="str">
            <v>2X9</v>
          </cell>
          <cell r="J3211" t="str">
            <v>90Q</v>
          </cell>
        </row>
        <row r="3212">
          <cell r="A3212" t="str">
            <v>MX907897</v>
          </cell>
          <cell r="B3212" t="str">
            <v>LEAF,RR SUSP SPRING</v>
          </cell>
          <cell r="C3212">
            <v>9201</v>
          </cell>
          <cell r="D3212">
            <v>9201</v>
          </cell>
          <cell r="E3212">
            <v>8942</v>
          </cell>
          <cell r="F3212">
            <v>8860</v>
          </cell>
          <cell r="G3212">
            <v>9372</v>
          </cell>
          <cell r="H3212">
            <v>9287</v>
          </cell>
          <cell r="I3212" t="str">
            <v>2X9</v>
          </cell>
          <cell r="J3212" t="str">
            <v>90Q</v>
          </cell>
        </row>
        <row r="3213">
          <cell r="A3213" t="str">
            <v>MX907898</v>
          </cell>
          <cell r="B3213" t="str">
            <v>LEAF,RR SUSP SPRING</v>
          </cell>
          <cell r="C3213">
            <v>11247</v>
          </cell>
          <cell r="D3213">
            <v>11247</v>
          </cell>
          <cell r="E3213">
            <v>10930</v>
          </cell>
          <cell r="F3213">
            <v>10828</v>
          </cell>
          <cell r="G3213">
            <v>11455</v>
          </cell>
          <cell r="H3213">
            <v>11351</v>
          </cell>
          <cell r="I3213" t="str">
            <v>2X9</v>
          </cell>
          <cell r="J3213" t="str">
            <v>90Q</v>
          </cell>
        </row>
        <row r="3214">
          <cell r="A3214" t="str">
            <v>MX907899</v>
          </cell>
          <cell r="B3214" t="str">
            <v>LEAF,RR SUSP SPRING</v>
          </cell>
          <cell r="C3214">
            <v>7969</v>
          </cell>
          <cell r="D3214">
            <v>7969</v>
          </cell>
          <cell r="E3214">
            <v>7744</v>
          </cell>
          <cell r="F3214">
            <v>7672</v>
          </cell>
          <cell r="G3214">
            <v>8116</v>
          </cell>
          <cell r="H3214">
            <v>8042</v>
          </cell>
          <cell r="I3214" t="str">
            <v>2X9</v>
          </cell>
          <cell r="J3214" t="str">
            <v>90Q</v>
          </cell>
        </row>
        <row r="3215">
          <cell r="A3215" t="str">
            <v>MX907900</v>
          </cell>
          <cell r="B3215" t="str">
            <v>LEAF,RR SUSP SPRING</v>
          </cell>
          <cell r="C3215">
            <v>2656</v>
          </cell>
          <cell r="D3215">
            <v>2656</v>
          </cell>
          <cell r="E3215">
            <v>2581</v>
          </cell>
          <cell r="F3215">
            <v>2557</v>
          </cell>
          <cell r="G3215">
            <v>2705</v>
          </cell>
          <cell r="H3215">
            <v>2681</v>
          </cell>
          <cell r="I3215" t="str">
            <v>2W9</v>
          </cell>
          <cell r="J3215" t="str">
            <v>90Q</v>
          </cell>
        </row>
        <row r="3216">
          <cell r="A3216" t="str">
            <v>MX907901</v>
          </cell>
          <cell r="B3216" t="str">
            <v>LEAF,RR SUSP SPRING</v>
          </cell>
          <cell r="C3216">
            <v>11858</v>
          </cell>
          <cell r="D3216">
            <v>11858</v>
          </cell>
          <cell r="E3216">
            <v>11524</v>
          </cell>
          <cell r="F3216">
            <v>11417</v>
          </cell>
          <cell r="G3216">
            <v>12077</v>
          </cell>
          <cell r="H3216">
            <v>11967</v>
          </cell>
          <cell r="I3216" t="str">
            <v>2X9</v>
          </cell>
          <cell r="J3216" t="str">
            <v>90Q</v>
          </cell>
        </row>
        <row r="3217">
          <cell r="A3217" t="str">
            <v>MX907902</v>
          </cell>
          <cell r="B3217" t="str">
            <v>LEAF,RR SUSP SPRING</v>
          </cell>
          <cell r="C3217">
            <v>11447</v>
          </cell>
          <cell r="D3217">
            <v>11447</v>
          </cell>
          <cell r="E3217">
            <v>11124</v>
          </cell>
          <cell r="F3217">
            <v>11021</v>
          </cell>
          <cell r="G3217">
            <v>11659</v>
          </cell>
          <cell r="H3217">
            <v>11553</v>
          </cell>
          <cell r="I3217" t="str">
            <v>2X9</v>
          </cell>
          <cell r="J3217" t="str">
            <v>90Q</v>
          </cell>
        </row>
        <row r="3218">
          <cell r="A3218" t="str">
            <v>MX907903</v>
          </cell>
          <cell r="B3218" t="str">
            <v>LEAF,RR SUSP SPRING</v>
          </cell>
          <cell r="C3218">
            <v>12469</v>
          </cell>
          <cell r="D3218">
            <v>12469</v>
          </cell>
          <cell r="E3218">
            <v>12118</v>
          </cell>
          <cell r="F3218">
            <v>12005</v>
          </cell>
          <cell r="G3218">
            <v>12700</v>
          </cell>
          <cell r="H3218">
            <v>12585</v>
          </cell>
          <cell r="I3218" t="str">
            <v>2X9</v>
          </cell>
          <cell r="J3218" t="str">
            <v>90Q</v>
          </cell>
        </row>
        <row r="3219">
          <cell r="A3219" t="str">
            <v>MX907904</v>
          </cell>
          <cell r="B3219" t="str">
            <v>LEAF,RR SUSP SPRING</v>
          </cell>
          <cell r="C3219">
            <v>9201</v>
          </cell>
          <cell r="D3219">
            <v>9201</v>
          </cell>
          <cell r="E3219">
            <v>8942</v>
          </cell>
          <cell r="F3219">
            <v>8860</v>
          </cell>
          <cell r="G3219">
            <v>9372</v>
          </cell>
          <cell r="H3219">
            <v>9287</v>
          </cell>
          <cell r="I3219" t="str">
            <v>2X9</v>
          </cell>
          <cell r="J3219" t="str">
            <v>90Q</v>
          </cell>
        </row>
        <row r="3220">
          <cell r="A3220" t="str">
            <v>MX907905</v>
          </cell>
          <cell r="B3220" t="str">
            <v>LEAF,RR SUSP SPRING</v>
          </cell>
          <cell r="C3220">
            <v>9602</v>
          </cell>
          <cell r="D3220">
            <v>9602</v>
          </cell>
          <cell r="E3220">
            <v>9331</v>
          </cell>
          <cell r="F3220">
            <v>9245</v>
          </cell>
          <cell r="G3220">
            <v>9780</v>
          </cell>
          <cell r="H3220">
            <v>9691</v>
          </cell>
          <cell r="I3220" t="str">
            <v>2X9</v>
          </cell>
          <cell r="J3220" t="str">
            <v>90Q</v>
          </cell>
        </row>
        <row r="3221">
          <cell r="A3221" t="str">
            <v>MX907906</v>
          </cell>
          <cell r="B3221" t="str">
            <v>LEAF,RR SUSP SPRING</v>
          </cell>
          <cell r="C3221">
            <v>3530</v>
          </cell>
          <cell r="D3221">
            <v>3530</v>
          </cell>
          <cell r="E3221">
            <v>3431</v>
          </cell>
          <cell r="F3221">
            <v>3399</v>
          </cell>
          <cell r="G3221">
            <v>3594</v>
          </cell>
          <cell r="H3221">
            <v>3563</v>
          </cell>
          <cell r="I3221" t="str">
            <v>2W9</v>
          </cell>
          <cell r="J3221" t="str">
            <v>825</v>
          </cell>
        </row>
        <row r="3222">
          <cell r="A3222" t="str">
            <v>MX907907</v>
          </cell>
          <cell r="B3222" t="str">
            <v>LEAF,RR SUSP SPRING</v>
          </cell>
          <cell r="C3222">
            <v>7613</v>
          </cell>
          <cell r="D3222">
            <v>7613</v>
          </cell>
          <cell r="E3222">
            <v>7398</v>
          </cell>
          <cell r="F3222">
            <v>7330</v>
          </cell>
          <cell r="G3222">
            <v>7754</v>
          </cell>
          <cell r="H3222">
            <v>7684</v>
          </cell>
          <cell r="I3222" t="str">
            <v>2W9</v>
          </cell>
          <cell r="J3222" t="str">
            <v>90Q</v>
          </cell>
        </row>
        <row r="3223">
          <cell r="A3223" t="str">
            <v>MX907908</v>
          </cell>
          <cell r="B3223" t="str">
            <v>LEAF,RR SUSP SPRING</v>
          </cell>
          <cell r="C3223">
            <v>5512</v>
          </cell>
          <cell r="D3223">
            <v>5512</v>
          </cell>
          <cell r="E3223">
            <v>5357</v>
          </cell>
          <cell r="F3223">
            <v>5307</v>
          </cell>
          <cell r="G3223">
            <v>5614</v>
          </cell>
          <cell r="H3223">
            <v>5563</v>
          </cell>
          <cell r="I3223" t="str">
            <v>2W9</v>
          </cell>
          <cell r="J3223" t="str">
            <v>90Q</v>
          </cell>
        </row>
        <row r="3224">
          <cell r="A3224" t="str">
            <v>MX907909</v>
          </cell>
          <cell r="B3224" t="str">
            <v>LEAF,RR SUSP SPRING</v>
          </cell>
          <cell r="C3224">
            <v>12158</v>
          </cell>
          <cell r="D3224">
            <v>12158</v>
          </cell>
          <cell r="E3224">
            <v>11815</v>
          </cell>
          <cell r="F3224">
            <v>11706</v>
          </cell>
          <cell r="G3224">
            <v>12383</v>
          </cell>
          <cell r="H3224">
            <v>12271</v>
          </cell>
          <cell r="I3224" t="str">
            <v>2X9</v>
          </cell>
          <cell r="J3224" t="str">
            <v>90Q</v>
          </cell>
        </row>
        <row r="3225">
          <cell r="A3225" t="str">
            <v>MX907910</v>
          </cell>
          <cell r="B3225" t="str">
            <v>LEAF,RR SUSP SPRING</v>
          </cell>
          <cell r="C3225">
            <v>8735</v>
          </cell>
          <cell r="D3225">
            <v>8735</v>
          </cell>
          <cell r="E3225">
            <v>8489</v>
          </cell>
          <cell r="F3225">
            <v>8410</v>
          </cell>
          <cell r="G3225">
            <v>8897</v>
          </cell>
          <cell r="H3225">
            <v>8815</v>
          </cell>
          <cell r="I3225" t="str">
            <v>2X9</v>
          </cell>
          <cell r="J3225" t="str">
            <v>90Q</v>
          </cell>
        </row>
        <row r="3226">
          <cell r="A3226" t="str">
            <v>MX907911</v>
          </cell>
          <cell r="B3226" t="str">
            <v>LEAF,RR SUSP SPRING</v>
          </cell>
          <cell r="C3226">
            <v>3089</v>
          </cell>
          <cell r="D3226">
            <v>3089</v>
          </cell>
          <cell r="E3226">
            <v>3002</v>
          </cell>
          <cell r="F3226">
            <v>2975</v>
          </cell>
          <cell r="G3226">
            <v>3147</v>
          </cell>
          <cell r="H3226">
            <v>3118</v>
          </cell>
          <cell r="I3226" t="str">
            <v>2W9</v>
          </cell>
          <cell r="J3226" t="str">
            <v>90Q</v>
          </cell>
        </row>
        <row r="3227">
          <cell r="A3227" t="str">
            <v>MX907912</v>
          </cell>
          <cell r="B3227" t="str">
            <v>LEAF,RR SUSP SPRING</v>
          </cell>
          <cell r="C3227">
            <v>7969</v>
          </cell>
          <cell r="D3227">
            <v>7969</v>
          </cell>
          <cell r="E3227">
            <v>7744</v>
          </cell>
          <cell r="F3227">
            <v>7672</v>
          </cell>
          <cell r="G3227">
            <v>8116</v>
          </cell>
          <cell r="H3227">
            <v>8042</v>
          </cell>
          <cell r="I3227" t="str">
            <v>2X9</v>
          </cell>
          <cell r="J3227" t="str">
            <v>90Q</v>
          </cell>
        </row>
        <row r="3228">
          <cell r="A3228" t="str">
            <v>MX907913</v>
          </cell>
          <cell r="B3228" t="str">
            <v>LEAF,RR SUSP SPRING</v>
          </cell>
          <cell r="C3228">
            <v>10651</v>
          </cell>
          <cell r="D3228">
            <v>10651</v>
          </cell>
          <cell r="E3228">
            <v>10351</v>
          </cell>
          <cell r="F3228">
            <v>10254</v>
          </cell>
          <cell r="G3228">
            <v>10844</v>
          </cell>
          <cell r="H3228">
            <v>10752</v>
          </cell>
          <cell r="I3228" t="str">
            <v>2W9</v>
          </cell>
          <cell r="J3228" t="str">
            <v>825</v>
          </cell>
        </row>
        <row r="3229">
          <cell r="A3229" t="str">
            <v>MX907914</v>
          </cell>
          <cell r="B3229" t="str">
            <v>LEAF,RR SUSP SPRING</v>
          </cell>
          <cell r="C3229">
            <v>7733</v>
          </cell>
          <cell r="D3229">
            <v>7733</v>
          </cell>
          <cell r="E3229">
            <v>7515</v>
          </cell>
          <cell r="F3229">
            <v>7445</v>
          </cell>
          <cell r="G3229">
            <v>7873</v>
          </cell>
          <cell r="H3229">
            <v>7806</v>
          </cell>
          <cell r="I3229" t="str">
            <v>2W9</v>
          </cell>
          <cell r="J3229" t="str">
            <v>825</v>
          </cell>
        </row>
        <row r="3230">
          <cell r="A3230" t="str">
            <v>MX907915</v>
          </cell>
          <cell r="B3230" t="str">
            <v>LEAF,RR SUSP SPRING</v>
          </cell>
          <cell r="C3230">
            <v>4601</v>
          </cell>
          <cell r="D3230">
            <v>4601</v>
          </cell>
          <cell r="E3230">
            <v>4471</v>
          </cell>
          <cell r="F3230">
            <v>4430</v>
          </cell>
          <cell r="G3230">
            <v>4686</v>
          </cell>
          <cell r="H3230">
            <v>4644</v>
          </cell>
          <cell r="I3230" t="str">
            <v>2W9</v>
          </cell>
          <cell r="J3230" t="str">
            <v>90Q</v>
          </cell>
        </row>
        <row r="3231">
          <cell r="A3231" t="str">
            <v>MX907916</v>
          </cell>
          <cell r="B3231" t="str">
            <v>LEAF,RR SUSP SPRING</v>
          </cell>
          <cell r="C3231">
            <v>3523</v>
          </cell>
          <cell r="D3231">
            <v>3523</v>
          </cell>
          <cell r="E3231">
            <v>3424</v>
          </cell>
          <cell r="F3231">
            <v>3392</v>
          </cell>
          <cell r="G3231">
            <v>3588</v>
          </cell>
          <cell r="H3231">
            <v>3555</v>
          </cell>
          <cell r="I3231" t="str">
            <v>2W9</v>
          </cell>
          <cell r="J3231" t="str">
            <v>90Q</v>
          </cell>
        </row>
        <row r="3232">
          <cell r="A3232" t="str">
            <v>MX907917</v>
          </cell>
          <cell r="B3232" t="str">
            <v>LEAF,RR SUSP SPRING</v>
          </cell>
          <cell r="C3232">
            <v>4888</v>
          </cell>
          <cell r="D3232">
            <v>4888</v>
          </cell>
          <cell r="E3232">
            <v>4750</v>
          </cell>
          <cell r="F3232">
            <v>4705</v>
          </cell>
          <cell r="G3232">
            <v>4975</v>
          </cell>
          <cell r="H3232">
            <v>4933</v>
          </cell>
          <cell r="I3232" t="str">
            <v>2W9</v>
          </cell>
          <cell r="J3232" t="str">
            <v>825</v>
          </cell>
        </row>
        <row r="3233">
          <cell r="A3233" t="str">
            <v>MX907918</v>
          </cell>
          <cell r="B3233" t="str">
            <v>LEAF,RR SUSP SPRING</v>
          </cell>
          <cell r="C3233">
            <v>7157</v>
          </cell>
          <cell r="D3233">
            <v>7157</v>
          </cell>
          <cell r="E3233">
            <v>6955</v>
          </cell>
          <cell r="F3233">
            <v>6891</v>
          </cell>
          <cell r="G3233">
            <v>7289</v>
          </cell>
          <cell r="H3233">
            <v>7224</v>
          </cell>
          <cell r="I3233" t="str">
            <v>2X9</v>
          </cell>
          <cell r="J3233" t="str">
            <v>90Q</v>
          </cell>
        </row>
        <row r="3234">
          <cell r="A3234" t="str">
            <v>MX907919</v>
          </cell>
          <cell r="B3234" t="str">
            <v>LEAF,RR SUSP SPRING</v>
          </cell>
          <cell r="C3234">
            <v>6233</v>
          </cell>
          <cell r="D3234">
            <v>6233</v>
          </cell>
          <cell r="E3234">
            <v>6057</v>
          </cell>
          <cell r="F3234">
            <v>6000</v>
          </cell>
          <cell r="G3234">
            <v>6345</v>
          </cell>
          <cell r="H3234">
            <v>6291</v>
          </cell>
          <cell r="I3234" t="str">
            <v>2W9</v>
          </cell>
          <cell r="J3234" t="str">
            <v>825</v>
          </cell>
        </row>
        <row r="3235">
          <cell r="A3235" t="str">
            <v>MX907920</v>
          </cell>
          <cell r="B3235" t="str">
            <v>LEAF,RR SUSP SPRING</v>
          </cell>
          <cell r="C3235">
            <v>6508</v>
          </cell>
          <cell r="D3235">
            <v>6508</v>
          </cell>
          <cell r="E3235">
            <v>6325</v>
          </cell>
          <cell r="F3235">
            <v>6266</v>
          </cell>
          <cell r="G3235">
            <v>6626</v>
          </cell>
          <cell r="H3235">
            <v>6570</v>
          </cell>
          <cell r="I3235" t="str">
            <v>2W9</v>
          </cell>
          <cell r="J3235" t="str">
            <v>825</v>
          </cell>
        </row>
        <row r="3236">
          <cell r="A3236" t="str">
            <v>MX907921</v>
          </cell>
          <cell r="B3236" t="str">
            <v>LEAF,RR SUSP SPRING</v>
          </cell>
          <cell r="C3236">
            <v>3267</v>
          </cell>
          <cell r="D3236">
            <v>3267</v>
          </cell>
          <cell r="E3236">
            <v>3175</v>
          </cell>
          <cell r="F3236">
            <v>3146</v>
          </cell>
          <cell r="G3236">
            <v>3328</v>
          </cell>
          <cell r="H3236">
            <v>3298</v>
          </cell>
          <cell r="I3236" t="str">
            <v>2W9</v>
          </cell>
          <cell r="J3236" t="str">
            <v>90Q</v>
          </cell>
        </row>
        <row r="3237">
          <cell r="A3237" t="str">
            <v>MX907922</v>
          </cell>
          <cell r="B3237" t="str">
            <v>LEAF,RR SUSP SPRING</v>
          </cell>
          <cell r="C3237">
            <v>5187</v>
          </cell>
          <cell r="D3237">
            <v>5187</v>
          </cell>
          <cell r="E3237">
            <v>5041</v>
          </cell>
          <cell r="F3237">
            <v>4994</v>
          </cell>
          <cell r="G3237">
            <v>5281</v>
          </cell>
          <cell r="H3237">
            <v>5237</v>
          </cell>
          <cell r="I3237" t="str">
            <v>2W9</v>
          </cell>
          <cell r="J3237" t="str">
            <v>825</v>
          </cell>
        </row>
        <row r="3238">
          <cell r="A3238" t="str">
            <v>MX907923</v>
          </cell>
          <cell r="B3238" t="str">
            <v>BRACKET,RR SUSP SPRING,FR</v>
          </cell>
          <cell r="C3238">
            <v>9112</v>
          </cell>
          <cell r="D3238">
            <v>9112</v>
          </cell>
          <cell r="E3238">
            <v>8453</v>
          </cell>
          <cell r="F3238">
            <v>8376</v>
          </cell>
          <cell r="G3238">
            <v>9285</v>
          </cell>
          <cell r="H3238">
            <v>9195</v>
          </cell>
          <cell r="I3238" t="str">
            <v>2W9</v>
          </cell>
          <cell r="J3238" t="str">
            <v>54I</v>
          </cell>
        </row>
        <row r="3239">
          <cell r="A3239" t="str">
            <v>MX907924</v>
          </cell>
          <cell r="B3239" t="str">
            <v>BRACKET,RR SUSP SPRING,RR</v>
          </cell>
          <cell r="C3239">
            <v>4230</v>
          </cell>
          <cell r="D3239">
            <v>4230</v>
          </cell>
          <cell r="E3239">
            <v>3924</v>
          </cell>
          <cell r="F3239">
            <v>3888</v>
          </cell>
          <cell r="G3239">
            <v>4310</v>
          </cell>
          <cell r="H3239">
            <v>4268</v>
          </cell>
          <cell r="I3239" t="str">
            <v>2X9</v>
          </cell>
          <cell r="J3239" t="str">
            <v>54I</v>
          </cell>
        </row>
        <row r="3240">
          <cell r="A3240" t="str">
            <v>MX907926</v>
          </cell>
          <cell r="B3240" t="str">
            <v>SEAT,RR SUSP SPRING SLIDE</v>
          </cell>
          <cell r="C3240">
            <v>7577</v>
          </cell>
          <cell r="D3240">
            <v>7577</v>
          </cell>
          <cell r="E3240">
            <v>7029</v>
          </cell>
          <cell r="F3240">
            <v>7016</v>
          </cell>
          <cell r="G3240">
            <v>7778</v>
          </cell>
          <cell r="H3240">
            <v>7707</v>
          </cell>
          <cell r="I3240" t="str">
            <v>2X9</v>
          </cell>
          <cell r="J3240" t="str">
            <v>88A</v>
          </cell>
        </row>
        <row r="3241">
          <cell r="A3241" t="str">
            <v>MX907927</v>
          </cell>
          <cell r="B3241" t="str">
            <v>PIN,RR SUSP SPRING</v>
          </cell>
          <cell r="C3241">
            <v>2740</v>
          </cell>
          <cell r="D3241">
            <v>2740</v>
          </cell>
          <cell r="E3241">
            <v>2663</v>
          </cell>
          <cell r="F3241">
            <v>2964</v>
          </cell>
          <cell r="G3241">
            <v>2884</v>
          </cell>
          <cell r="H3241">
            <v>2884</v>
          </cell>
          <cell r="I3241" t="str">
            <v>2X9</v>
          </cell>
          <cell r="J3241" t="str">
            <v>82E</v>
          </cell>
        </row>
        <row r="3242">
          <cell r="A3242" t="str">
            <v>MX907928</v>
          </cell>
          <cell r="B3242" t="str">
            <v>SHEET,RR SUSP SPRING,CTR</v>
          </cell>
          <cell r="C3242">
            <v>1254</v>
          </cell>
          <cell r="D3242">
            <v>1254</v>
          </cell>
          <cell r="E3242">
            <v>1163</v>
          </cell>
          <cell r="F3242">
            <v>1152</v>
          </cell>
          <cell r="G3242">
            <v>1277</v>
          </cell>
          <cell r="H3242">
            <v>1264</v>
          </cell>
          <cell r="I3242" t="str">
            <v>2W9</v>
          </cell>
          <cell r="J3242" t="str">
            <v>82A</v>
          </cell>
        </row>
        <row r="3243">
          <cell r="A3243" t="str">
            <v>MX907930</v>
          </cell>
          <cell r="B3243" t="str">
            <v>BRACKET,RR SUSP SPRING,RR</v>
          </cell>
          <cell r="C3243">
            <v>6344</v>
          </cell>
          <cell r="D3243">
            <v>6344</v>
          </cell>
          <cell r="E3243">
            <v>5885</v>
          </cell>
          <cell r="F3243">
            <v>5832</v>
          </cell>
          <cell r="G3243">
            <v>6465</v>
          </cell>
          <cell r="H3243">
            <v>6402</v>
          </cell>
          <cell r="I3243" t="str">
            <v>2W9</v>
          </cell>
          <cell r="J3243" t="str">
            <v>54I</v>
          </cell>
        </row>
        <row r="3244">
          <cell r="A3244" t="str">
            <v>MX907931</v>
          </cell>
          <cell r="B3244" t="str">
            <v>STOPPER,RR SUSP SPRING BU</v>
          </cell>
          <cell r="C3244">
            <v>1568</v>
          </cell>
          <cell r="D3244">
            <v>1568</v>
          </cell>
          <cell r="E3244">
            <v>1524</v>
          </cell>
          <cell r="F3244">
            <v>1510</v>
          </cell>
          <cell r="G3244">
            <v>1597</v>
          </cell>
          <cell r="H3244">
            <v>1584</v>
          </cell>
          <cell r="I3244" t="str">
            <v>2X9</v>
          </cell>
          <cell r="J3244" t="str">
            <v>90Z</v>
          </cell>
        </row>
        <row r="3245">
          <cell r="A3245" t="str">
            <v>MX907932</v>
          </cell>
          <cell r="B3245" t="str">
            <v>SEAT,RR SUSP SPRING SLIDE</v>
          </cell>
          <cell r="C3245">
            <v>10028</v>
          </cell>
          <cell r="D3245">
            <v>10028</v>
          </cell>
          <cell r="E3245">
            <v>9302</v>
          </cell>
          <cell r="F3245">
            <v>9284</v>
          </cell>
          <cell r="G3245">
            <v>10293</v>
          </cell>
          <cell r="H3245">
            <v>10198</v>
          </cell>
          <cell r="I3245" t="str">
            <v>2X9</v>
          </cell>
          <cell r="J3245" t="str">
            <v>88A</v>
          </cell>
        </row>
        <row r="3246">
          <cell r="A3246" t="str">
            <v>MX907933</v>
          </cell>
          <cell r="B3246" t="str">
            <v>SHACKLE,RR SUSP SPRING</v>
          </cell>
          <cell r="C3246">
            <v>1213</v>
          </cell>
          <cell r="D3246">
            <v>1213</v>
          </cell>
          <cell r="E3246">
            <v>1179</v>
          </cell>
          <cell r="F3246">
            <v>1349</v>
          </cell>
          <cell r="G3246">
            <v>1241</v>
          </cell>
          <cell r="H3246">
            <v>1230</v>
          </cell>
          <cell r="I3246" t="str">
            <v>2W9</v>
          </cell>
          <cell r="J3246" t="str">
            <v>88P</v>
          </cell>
        </row>
        <row r="3247">
          <cell r="A3247" t="str">
            <v>MX907934</v>
          </cell>
          <cell r="B3247" t="str">
            <v>BRACKET,RR SUSP SPRING</v>
          </cell>
          <cell r="C3247">
            <v>19386</v>
          </cell>
          <cell r="D3247">
            <v>19386</v>
          </cell>
          <cell r="E3247">
            <v>17983</v>
          </cell>
          <cell r="F3247">
            <v>17820</v>
          </cell>
          <cell r="G3247">
            <v>19754</v>
          </cell>
          <cell r="H3247">
            <v>19562</v>
          </cell>
          <cell r="I3247" t="str">
            <v>2X9</v>
          </cell>
          <cell r="J3247" t="str">
            <v>54I</v>
          </cell>
        </row>
        <row r="3248">
          <cell r="A3248" t="str">
            <v>MX907935</v>
          </cell>
          <cell r="B3248" t="str">
            <v>SHEET,RR SUSP SPRING,CTR</v>
          </cell>
          <cell r="C3248">
            <v>1282</v>
          </cell>
          <cell r="D3248">
            <v>1282</v>
          </cell>
          <cell r="E3248">
            <v>1189</v>
          </cell>
          <cell r="F3248">
            <v>1187</v>
          </cell>
          <cell r="G3248">
            <v>1316</v>
          </cell>
          <cell r="H3248">
            <v>1303</v>
          </cell>
          <cell r="I3248" t="str">
            <v>2W9</v>
          </cell>
          <cell r="J3248" t="str">
            <v>88A</v>
          </cell>
        </row>
        <row r="3249">
          <cell r="A3249" t="str">
            <v>MX907936</v>
          </cell>
          <cell r="B3249" t="str">
            <v>U-BOLT,RR SUSP SPRING</v>
          </cell>
          <cell r="C3249">
            <v>1644</v>
          </cell>
          <cell r="D3249">
            <v>1644</v>
          </cell>
          <cell r="E3249">
            <v>1598</v>
          </cell>
          <cell r="F3249">
            <v>1584</v>
          </cell>
          <cell r="G3249">
            <v>1675</v>
          </cell>
          <cell r="H3249">
            <v>1661</v>
          </cell>
          <cell r="I3249" t="str">
            <v>2W9</v>
          </cell>
          <cell r="J3249" t="str">
            <v>53K</v>
          </cell>
        </row>
        <row r="3250">
          <cell r="A3250" t="str">
            <v>MX907937</v>
          </cell>
          <cell r="B3250" t="str">
            <v>PIN,RR SUSP SPRING</v>
          </cell>
          <cell r="C3250">
            <v>1131</v>
          </cell>
          <cell r="D3250">
            <v>1131</v>
          </cell>
          <cell r="E3250">
            <v>1099</v>
          </cell>
          <cell r="F3250">
            <v>1089</v>
          </cell>
          <cell r="G3250">
            <v>1151</v>
          </cell>
          <cell r="H3250">
            <v>1142</v>
          </cell>
          <cell r="I3250" t="str">
            <v>2X9</v>
          </cell>
          <cell r="J3250" t="str">
            <v>53K</v>
          </cell>
        </row>
        <row r="3251">
          <cell r="A3251" t="str">
            <v>MX907938</v>
          </cell>
          <cell r="B3251" t="str">
            <v>U-BOLT,RR SUSP SPRING</v>
          </cell>
          <cell r="C3251">
            <v>3719</v>
          </cell>
          <cell r="D3251">
            <v>3719</v>
          </cell>
          <cell r="E3251">
            <v>3614</v>
          </cell>
          <cell r="F3251">
            <v>3582</v>
          </cell>
          <cell r="G3251">
            <v>3789</v>
          </cell>
          <cell r="H3251">
            <v>3756</v>
          </cell>
          <cell r="I3251" t="str">
            <v>2W9</v>
          </cell>
          <cell r="J3251" t="str">
            <v>53K</v>
          </cell>
        </row>
        <row r="3252">
          <cell r="A3252" t="str">
            <v>MX907939</v>
          </cell>
          <cell r="B3252" t="str">
            <v>BUSHING,FR SUSP SPRING</v>
          </cell>
          <cell r="C3252">
            <v>457</v>
          </cell>
          <cell r="D3252">
            <v>457</v>
          </cell>
          <cell r="E3252">
            <v>424</v>
          </cell>
          <cell r="F3252">
            <v>474</v>
          </cell>
          <cell r="G3252">
            <v>473</v>
          </cell>
          <cell r="H3252">
            <v>465</v>
          </cell>
          <cell r="I3252" t="str">
            <v>2X9</v>
          </cell>
          <cell r="J3252" t="str">
            <v>55B</v>
          </cell>
        </row>
        <row r="3253">
          <cell r="A3253" t="str">
            <v>MX907940</v>
          </cell>
          <cell r="B3253" t="str">
            <v>BRACKET,RR SUSP SPRING,FR</v>
          </cell>
          <cell r="C3253">
            <v>4230</v>
          </cell>
          <cell r="D3253">
            <v>4230</v>
          </cell>
          <cell r="E3253">
            <v>3924</v>
          </cell>
          <cell r="F3253">
            <v>3888</v>
          </cell>
          <cell r="G3253">
            <v>4310</v>
          </cell>
          <cell r="H3253">
            <v>4268</v>
          </cell>
          <cell r="I3253" t="str">
            <v>2X9</v>
          </cell>
          <cell r="J3253" t="str">
            <v>54I</v>
          </cell>
        </row>
        <row r="3254">
          <cell r="A3254" t="str">
            <v>MX907941</v>
          </cell>
          <cell r="B3254" t="str">
            <v>SADDLE,RR SUSP SPRING,LWR</v>
          </cell>
          <cell r="C3254">
            <v>51221</v>
          </cell>
          <cell r="D3254">
            <v>51221</v>
          </cell>
          <cell r="E3254">
            <v>49777</v>
          </cell>
          <cell r="F3254">
            <v>49316</v>
          </cell>
          <cell r="G3254">
            <v>52169</v>
          </cell>
          <cell r="H3254">
            <v>51695</v>
          </cell>
          <cell r="I3254" t="str">
            <v>2X9</v>
          </cell>
          <cell r="J3254" t="str">
            <v>51J</v>
          </cell>
        </row>
        <row r="3255">
          <cell r="A3255" t="str">
            <v>MX907942</v>
          </cell>
          <cell r="B3255" t="str">
            <v>CENTER BOLT,FR SUSP SPRIN</v>
          </cell>
          <cell r="C3255">
            <v>196</v>
          </cell>
          <cell r="D3255">
            <v>196</v>
          </cell>
          <cell r="E3255">
            <v>182</v>
          </cell>
          <cell r="F3255">
            <v>181</v>
          </cell>
          <cell r="G3255">
            <v>201</v>
          </cell>
          <cell r="H3255">
            <v>198</v>
          </cell>
          <cell r="I3255" t="str">
            <v>2W9</v>
          </cell>
          <cell r="J3255" t="str">
            <v>53L</v>
          </cell>
        </row>
        <row r="3256">
          <cell r="A3256" t="str">
            <v>MX907943</v>
          </cell>
          <cell r="B3256" t="str">
            <v>BRACKET,RR SUSP SPRING</v>
          </cell>
          <cell r="C3256">
            <v>19386</v>
          </cell>
          <cell r="D3256">
            <v>19386</v>
          </cell>
          <cell r="E3256">
            <v>17983</v>
          </cell>
          <cell r="F3256">
            <v>17820</v>
          </cell>
          <cell r="G3256">
            <v>19754</v>
          </cell>
          <cell r="H3256">
            <v>19562</v>
          </cell>
          <cell r="I3256" t="str">
            <v>2X9</v>
          </cell>
          <cell r="J3256" t="str">
            <v>54I</v>
          </cell>
        </row>
        <row r="3257">
          <cell r="A3257" t="str">
            <v>MX907944</v>
          </cell>
          <cell r="B3257" t="str">
            <v>SADDLE,RR SUSP SPRING,UPR</v>
          </cell>
          <cell r="C3257">
            <v>15703</v>
          </cell>
          <cell r="D3257">
            <v>15703</v>
          </cell>
          <cell r="E3257">
            <v>15260</v>
          </cell>
          <cell r="F3257">
            <v>15119</v>
          </cell>
          <cell r="G3257">
            <v>15994</v>
          </cell>
          <cell r="H3257">
            <v>15849</v>
          </cell>
          <cell r="I3257" t="str">
            <v>2X9</v>
          </cell>
          <cell r="J3257" t="str">
            <v>51J</v>
          </cell>
        </row>
        <row r="3258">
          <cell r="A3258" t="str">
            <v>MX907945</v>
          </cell>
          <cell r="B3258" t="str">
            <v>CENTER BOLT,RR SUSP SPRIN</v>
          </cell>
          <cell r="C3258">
            <v>403</v>
          </cell>
          <cell r="D3258">
            <v>403</v>
          </cell>
          <cell r="E3258">
            <v>392</v>
          </cell>
          <cell r="F3258">
            <v>388</v>
          </cell>
          <cell r="G3258">
            <v>411</v>
          </cell>
          <cell r="H3258">
            <v>406</v>
          </cell>
          <cell r="I3258" t="str">
            <v>2W9</v>
          </cell>
          <cell r="J3258" t="str">
            <v>53L</v>
          </cell>
        </row>
        <row r="3259">
          <cell r="A3259" t="str">
            <v>MX907946</v>
          </cell>
          <cell r="B3259" t="str">
            <v>BRACKET,RR SUSP RADIUS RO</v>
          </cell>
          <cell r="C3259">
            <v>42283</v>
          </cell>
          <cell r="D3259">
            <v>42283</v>
          </cell>
          <cell r="E3259">
            <v>39224</v>
          </cell>
          <cell r="F3259">
            <v>38868</v>
          </cell>
          <cell r="G3259">
            <v>43087</v>
          </cell>
          <cell r="H3259">
            <v>42668</v>
          </cell>
          <cell r="I3259" t="str">
            <v>2X9</v>
          </cell>
          <cell r="J3259" t="str">
            <v>54I</v>
          </cell>
        </row>
        <row r="3260">
          <cell r="A3260" t="str">
            <v>MX907947</v>
          </cell>
          <cell r="B3260" t="str">
            <v>SADDLE,RR SUSP SPRING,UPR</v>
          </cell>
          <cell r="C3260">
            <v>15703</v>
          </cell>
          <cell r="D3260">
            <v>15703</v>
          </cell>
          <cell r="E3260">
            <v>15260</v>
          </cell>
          <cell r="F3260">
            <v>15119</v>
          </cell>
          <cell r="G3260">
            <v>15994</v>
          </cell>
          <cell r="H3260">
            <v>15849</v>
          </cell>
          <cell r="I3260" t="str">
            <v>2X9</v>
          </cell>
          <cell r="J3260" t="str">
            <v>51J</v>
          </cell>
        </row>
        <row r="3261">
          <cell r="A3261" t="str">
            <v>MX907948</v>
          </cell>
          <cell r="B3261" t="str">
            <v>CENTER BOLT,FR SUSP SPRIN</v>
          </cell>
          <cell r="C3261">
            <v>1613</v>
          </cell>
          <cell r="D3261">
            <v>1613</v>
          </cell>
          <cell r="E3261">
            <v>1496</v>
          </cell>
          <cell r="F3261">
            <v>1482</v>
          </cell>
          <cell r="G3261">
            <v>1643</v>
          </cell>
          <cell r="H3261">
            <v>1627</v>
          </cell>
          <cell r="I3261" t="str">
            <v>2W9</v>
          </cell>
          <cell r="J3261" t="str">
            <v>82A</v>
          </cell>
        </row>
        <row r="3262">
          <cell r="A3262" t="str">
            <v>MX907949</v>
          </cell>
          <cell r="B3262" t="str">
            <v>BRACKET,RR SUSP RADIUS RO</v>
          </cell>
          <cell r="C3262">
            <v>42283</v>
          </cell>
          <cell r="D3262">
            <v>42283</v>
          </cell>
          <cell r="E3262">
            <v>39224</v>
          </cell>
          <cell r="F3262">
            <v>38868</v>
          </cell>
          <cell r="G3262">
            <v>43087</v>
          </cell>
          <cell r="H3262">
            <v>42668</v>
          </cell>
          <cell r="I3262" t="str">
            <v>2X9</v>
          </cell>
          <cell r="J3262" t="str">
            <v>54I</v>
          </cell>
        </row>
        <row r="3263">
          <cell r="A3263" t="str">
            <v>MX907950</v>
          </cell>
          <cell r="B3263" t="str">
            <v>CENTER BOLT,RR SUSP SPRIN</v>
          </cell>
          <cell r="C3263">
            <v>1021</v>
          </cell>
          <cell r="D3263">
            <v>1021</v>
          </cell>
          <cell r="E3263">
            <v>992</v>
          </cell>
          <cell r="F3263">
            <v>983</v>
          </cell>
          <cell r="G3263">
            <v>1039</v>
          </cell>
          <cell r="H3263">
            <v>1030</v>
          </cell>
          <cell r="I3263" t="str">
            <v>2W9</v>
          </cell>
          <cell r="J3263" t="str">
            <v>825</v>
          </cell>
        </row>
        <row r="3264">
          <cell r="A3264" t="str">
            <v>MX907951</v>
          </cell>
          <cell r="B3264" t="str">
            <v>BRACKET,RR SUSP RADIUS RO</v>
          </cell>
          <cell r="C3264">
            <v>42283</v>
          </cell>
          <cell r="D3264">
            <v>42283</v>
          </cell>
          <cell r="E3264">
            <v>39224</v>
          </cell>
          <cell r="F3264">
            <v>38868</v>
          </cell>
          <cell r="G3264">
            <v>43087</v>
          </cell>
          <cell r="H3264">
            <v>42668</v>
          </cell>
          <cell r="I3264" t="str">
            <v>2X9</v>
          </cell>
          <cell r="J3264" t="str">
            <v>54I</v>
          </cell>
        </row>
        <row r="3265">
          <cell r="A3265" t="str">
            <v>MX907956</v>
          </cell>
          <cell r="B3265" t="str">
            <v>SPACER,FR SUSP STABILIZER</v>
          </cell>
          <cell r="C3265">
            <v>803</v>
          </cell>
          <cell r="D3265">
            <v>803</v>
          </cell>
          <cell r="E3265">
            <v>745</v>
          </cell>
          <cell r="F3265">
            <v>738</v>
          </cell>
          <cell r="G3265">
            <v>818</v>
          </cell>
          <cell r="H3265">
            <v>811</v>
          </cell>
          <cell r="I3265" t="str">
            <v>2X9</v>
          </cell>
          <cell r="J3265" t="str">
            <v>90K</v>
          </cell>
        </row>
        <row r="3266">
          <cell r="A3266" t="str">
            <v>MX907958</v>
          </cell>
          <cell r="B3266" t="str">
            <v>CAP,KINGPIN DUST</v>
          </cell>
          <cell r="C3266">
            <v>248</v>
          </cell>
          <cell r="D3266">
            <v>248</v>
          </cell>
          <cell r="E3266">
            <v>230</v>
          </cell>
          <cell r="F3266">
            <v>218</v>
          </cell>
          <cell r="G3266">
            <v>253</v>
          </cell>
          <cell r="H3266">
            <v>253</v>
          </cell>
          <cell r="I3266" t="str">
            <v>2W9</v>
          </cell>
          <cell r="J3266" t="str">
            <v>56Q</v>
          </cell>
        </row>
        <row r="3267">
          <cell r="A3267" t="str">
            <v>MX907959</v>
          </cell>
          <cell r="B3267" t="str">
            <v>KNUCKLE ASSY</v>
          </cell>
          <cell r="C3267">
            <v>62664</v>
          </cell>
          <cell r="D3267">
            <v>62664</v>
          </cell>
          <cell r="E3267">
            <v>58130</v>
          </cell>
          <cell r="F3267">
            <v>57618</v>
          </cell>
          <cell r="G3267">
            <v>63838</v>
          </cell>
          <cell r="H3267">
            <v>63285</v>
          </cell>
          <cell r="I3267" t="str">
            <v>2X9</v>
          </cell>
          <cell r="J3267" t="str">
            <v>73G</v>
          </cell>
        </row>
        <row r="3268">
          <cell r="A3268" t="str">
            <v>MX907961</v>
          </cell>
          <cell r="B3268" t="str">
            <v>KNUCKLE ASSY,LH</v>
          </cell>
          <cell r="C3268">
            <v>44340</v>
          </cell>
          <cell r="D3268">
            <v>44340</v>
          </cell>
          <cell r="E3268">
            <v>41132</v>
          </cell>
          <cell r="F3268">
            <v>40770</v>
          </cell>
          <cell r="G3268">
            <v>45171</v>
          </cell>
          <cell r="H3268">
            <v>44780</v>
          </cell>
          <cell r="I3268" t="str">
            <v>2W9</v>
          </cell>
          <cell r="J3268" t="str">
            <v>73G</v>
          </cell>
        </row>
        <row r="3269">
          <cell r="A3269" t="str">
            <v>MX907963</v>
          </cell>
          <cell r="B3269" t="str">
            <v>KNUCKLE ASSY,RH</v>
          </cell>
          <cell r="C3269">
            <v>44340</v>
          </cell>
          <cell r="D3269">
            <v>44340</v>
          </cell>
          <cell r="E3269">
            <v>41132</v>
          </cell>
          <cell r="F3269">
            <v>40770</v>
          </cell>
          <cell r="G3269">
            <v>45171</v>
          </cell>
          <cell r="H3269">
            <v>44780</v>
          </cell>
          <cell r="I3269" t="str">
            <v>2W9</v>
          </cell>
          <cell r="J3269" t="str">
            <v>73G</v>
          </cell>
        </row>
        <row r="3270">
          <cell r="A3270" t="str">
            <v>MX907966</v>
          </cell>
          <cell r="B3270" t="str">
            <v>KNUCKLE ASSY,LH</v>
          </cell>
          <cell r="C3270">
            <v>44340</v>
          </cell>
          <cell r="D3270">
            <v>44340</v>
          </cell>
          <cell r="E3270">
            <v>41132</v>
          </cell>
          <cell r="F3270">
            <v>40770</v>
          </cell>
          <cell r="G3270">
            <v>45171</v>
          </cell>
          <cell r="H3270">
            <v>44780</v>
          </cell>
          <cell r="I3270" t="str">
            <v>2W9</v>
          </cell>
          <cell r="J3270" t="str">
            <v>73G</v>
          </cell>
        </row>
        <row r="3271">
          <cell r="A3271" t="str">
            <v>MX907967</v>
          </cell>
          <cell r="B3271" t="str">
            <v>KNUCKLE ASSY,RH</v>
          </cell>
          <cell r="C3271">
            <v>44340</v>
          </cell>
          <cell r="D3271">
            <v>44340</v>
          </cell>
          <cell r="E3271">
            <v>41132</v>
          </cell>
          <cell r="F3271">
            <v>40770</v>
          </cell>
          <cell r="G3271">
            <v>45171</v>
          </cell>
          <cell r="H3271">
            <v>44780</v>
          </cell>
          <cell r="I3271" t="str">
            <v>2W9</v>
          </cell>
          <cell r="J3271" t="str">
            <v>73G</v>
          </cell>
        </row>
        <row r="3272">
          <cell r="A3272" t="str">
            <v>MX907968</v>
          </cell>
          <cell r="B3272" t="str">
            <v>WASHER,FR WHEEL HUB BEARI</v>
          </cell>
          <cell r="C3272">
            <v>243</v>
          </cell>
          <cell r="D3272">
            <v>243</v>
          </cell>
          <cell r="E3272">
            <v>225</v>
          </cell>
          <cell r="F3272">
            <v>189</v>
          </cell>
          <cell r="G3272">
            <v>250</v>
          </cell>
          <cell r="H3272">
            <v>250</v>
          </cell>
          <cell r="I3272" t="str">
            <v>2W9</v>
          </cell>
          <cell r="J3272" t="str">
            <v>97F</v>
          </cell>
        </row>
        <row r="3273">
          <cell r="A3273" t="str">
            <v>MX907971</v>
          </cell>
          <cell r="B3273" t="str">
            <v>STOPPER,FR SUSP SPRING BU</v>
          </cell>
          <cell r="C3273">
            <v>2227</v>
          </cell>
          <cell r="D3273">
            <v>2227</v>
          </cell>
          <cell r="E3273">
            <v>2164</v>
          </cell>
          <cell r="F3273">
            <v>2145</v>
          </cell>
          <cell r="G3273">
            <v>2269</v>
          </cell>
          <cell r="H3273">
            <v>2249</v>
          </cell>
          <cell r="I3273" t="str">
            <v>2X9</v>
          </cell>
          <cell r="J3273" t="str">
            <v>90Z</v>
          </cell>
        </row>
        <row r="3274">
          <cell r="A3274" t="str">
            <v>MX907972</v>
          </cell>
          <cell r="B3274" t="str">
            <v>STOPPER,FR SUSP SPRING BU</v>
          </cell>
          <cell r="C3274">
            <v>1313</v>
          </cell>
          <cell r="D3274">
            <v>1313</v>
          </cell>
          <cell r="E3274">
            <v>1276</v>
          </cell>
          <cell r="F3274">
            <v>1265</v>
          </cell>
          <cell r="G3274">
            <v>1338</v>
          </cell>
          <cell r="H3274">
            <v>1326</v>
          </cell>
          <cell r="I3274" t="str">
            <v>2X9</v>
          </cell>
          <cell r="J3274" t="str">
            <v>90Z</v>
          </cell>
        </row>
        <row r="3275">
          <cell r="A3275" t="str">
            <v>MX907976</v>
          </cell>
          <cell r="B3275" t="str">
            <v>KINGPIN</v>
          </cell>
          <cell r="C3275">
            <v>1403</v>
          </cell>
          <cell r="D3275">
            <v>1403</v>
          </cell>
          <cell r="E3275">
            <v>1343</v>
          </cell>
          <cell r="F3275">
            <v>1314</v>
          </cell>
          <cell r="G3275">
            <v>1445</v>
          </cell>
          <cell r="H3275">
            <v>1362</v>
          </cell>
          <cell r="I3275" t="str">
            <v>2W9</v>
          </cell>
          <cell r="J3275" t="str">
            <v>700</v>
          </cell>
        </row>
        <row r="3276">
          <cell r="A3276" t="str">
            <v>MX907977</v>
          </cell>
          <cell r="B3276" t="str">
            <v>THRUST WASHER,FR AXLE</v>
          </cell>
          <cell r="C3276">
            <v>513</v>
          </cell>
          <cell r="D3276">
            <v>513</v>
          </cell>
          <cell r="E3276">
            <v>476</v>
          </cell>
          <cell r="F3276">
            <v>401</v>
          </cell>
          <cell r="G3276">
            <v>530</v>
          </cell>
          <cell r="H3276">
            <v>530</v>
          </cell>
          <cell r="I3276" t="str">
            <v>2W9</v>
          </cell>
          <cell r="J3276" t="str">
            <v>97F</v>
          </cell>
        </row>
        <row r="3277">
          <cell r="A3277" t="str">
            <v>MX907978</v>
          </cell>
          <cell r="B3277" t="str">
            <v>KINGPIN</v>
          </cell>
          <cell r="C3277">
            <v>2198</v>
          </cell>
          <cell r="D3277">
            <v>2198</v>
          </cell>
          <cell r="E3277">
            <v>2103</v>
          </cell>
          <cell r="F3277">
            <v>2057</v>
          </cell>
          <cell r="G3277">
            <v>2261</v>
          </cell>
          <cell r="H3277">
            <v>2131</v>
          </cell>
          <cell r="I3277" t="str">
            <v>2W9</v>
          </cell>
          <cell r="J3277" t="str">
            <v>700</v>
          </cell>
        </row>
        <row r="3278">
          <cell r="A3278" t="str">
            <v>MX907979</v>
          </cell>
          <cell r="B3278" t="str">
            <v>PLUG,KNUCKLE</v>
          </cell>
          <cell r="C3278">
            <v>1461</v>
          </cell>
          <cell r="D3278">
            <v>1461</v>
          </cell>
          <cell r="E3278">
            <v>1355</v>
          </cell>
          <cell r="F3278">
            <v>1343</v>
          </cell>
          <cell r="G3278">
            <v>1488</v>
          </cell>
          <cell r="H3278">
            <v>1475</v>
          </cell>
          <cell r="I3278" t="str">
            <v>2W9</v>
          </cell>
          <cell r="J3278" t="str">
            <v>83I</v>
          </cell>
        </row>
        <row r="3279">
          <cell r="A3279" t="str">
            <v>MX907980</v>
          </cell>
          <cell r="B3279" t="str">
            <v>PLUG,KNUCKLE</v>
          </cell>
          <cell r="C3279">
            <v>830</v>
          </cell>
          <cell r="D3279">
            <v>830</v>
          </cell>
          <cell r="E3279">
            <v>770</v>
          </cell>
          <cell r="F3279">
            <v>762</v>
          </cell>
          <cell r="G3279">
            <v>845</v>
          </cell>
          <cell r="H3279">
            <v>838</v>
          </cell>
          <cell r="I3279" t="str">
            <v>2W9</v>
          </cell>
          <cell r="J3279" t="str">
            <v>83I</v>
          </cell>
        </row>
        <row r="3280">
          <cell r="A3280" t="str">
            <v>MX907981</v>
          </cell>
          <cell r="B3280" t="str">
            <v>COVER,KINGPIN</v>
          </cell>
          <cell r="C3280">
            <v>334</v>
          </cell>
          <cell r="D3280">
            <v>334</v>
          </cell>
          <cell r="E3280">
            <v>310</v>
          </cell>
          <cell r="F3280">
            <v>287</v>
          </cell>
          <cell r="G3280">
            <v>340</v>
          </cell>
          <cell r="H3280">
            <v>337</v>
          </cell>
          <cell r="I3280" t="str">
            <v>2X9</v>
          </cell>
          <cell r="J3280" t="str">
            <v>58Z</v>
          </cell>
        </row>
        <row r="3281">
          <cell r="A3281" t="str">
            <v>MX907982</v>
          </cell>
          <cell r="B3281" t="str">
            <v>KINGPIN</v>
          </cell>
          <cell r="C3281">
            <v>3873</v>
          </cell>
          <cell r="D3281">
            <v>3873</v>
          </cell>
          <cell r="E3281">
            <v>3706</v>
          </cell>
          <cell r="F3281">
            <v>3626</v>
          </cell>
          <cell r="G3281">
            <v>3987</v>
          </cell>
          <cell r="H3281">
            <v>3757</v>
          </cell>
          <cell r="I3281" t="str">
            <v>2X9</v>
          </cell>
          <cell r="J3281" t="str">
            <v>700</v>
          </cell>
        </row>
        <row r="3282">
          <cell r="A3282" t="str">
            <v>MX907983</v>
          </cell>
          <cell r="B3282" t="str">
            <v>THRUST WASHER,FR AXLE</v>
          </cell>
          <cell r="C3282">
            <v>410</v>
          </cell>
          <cell r="D3282">
            <v>410</v>
          </cell>
          <cell r="E3282">
            <v>380</v>
          </cell>
          <cell r="F3282">
            <v>320</v>
          </cell>
          <cell r="G3282">
            <v>423</v>
          </cell>
          <cell r="H3282">
            <v>423</v>
          </cell>
          <cell r="I3282" t="str">
            <v>2W9</v>
          </cell>
          <cell r="J3282" t="str">
            <v>97F</v>
          </cell>
        </row>
        <row r="3283">
          <cell r="A3283" t="str">
            <v>MX907984</v>
          </cell>
          <cell r="B3283" t="str">
            <v>THRUST WASHER,FR AXLE</v>
          </cell>
          <cell r="C3283">
            <v>410</v>
          </cell>
          <cell r="D3283">
            <v>410</v>
          </cell>
          <cell r="E3283">
            <v>380</v>
          </cell>
          <cell r="F3283">
            <v>320</v>
          </cell>
          <cell r="G3283">
            <v>423</v>
          </cell>
          <cell r="H3283">
            <v>423</v>
          </cell>
          <cell r="I3283" t="str">
            <v>2W9</v>
          </cell>
          <cell r="J3283" t="str">
            <v>97F</v>
          </cell>
        </row>
        <row r="3284">
          <cell r="A3284" t="str">
            <v>MX907985</v>
          </cell>
          <cell r="B3284" t="str">
            <v>THRUST WASHER,FR AXLE</v>
          </cell>
          <cell r="C3284">
            <v>410</v>
          </cell>
          <cell r="D3284">
            <v>410</v>
          </cell>
          <cell r="E3284">
            <v>380</v>
          </cell>
          <cell r="F3284">
            <v>320</v>
          </cell>
          <cell r="G3284">
            <v>423</v>
          </cell>
          <cell r="H3284">
            <v>423</v>
          </cell>
          <cell r="I3284" t="str">
            <v>2W9</v>
          </cell>
          <cell r="J3284" t="str">
            <v>97F</v>
          </cell>
        </row>
        <row r="3285">
          <cell r="A3285" t="str">
            <v>MX907986</v>
          </cell>
          <cell r="B3285" t="str">
            <v>THRUST WASHER,FR AXLE</v>
          </cell>
          <cell r="C3285">
            <v>410</v>
          </cell>
          <cell r="D3285">
            <v>410</v>
          </cell>
          <cell r="E3285">
            <v>380</v>
          </cell>
          <cell r="F3285">
            <v>320</v>
          </cell>
          <cell r="G3285">
            <v>423</v>
          </cell>
          <cell r="H3285">
            <v>423</v>
          </cell>
          <cell r="I3285" t="str">
            <v>2W9</v>
          </cell>
          <cell r="J3285" t="str">
            <v>97F</v>
          </cell>
        </row>
        <row r="3286">
          <cell r="A3286" t="str">
            <v>MX907987</v>
          </cell>
          <cell r="B3286" t="str">
            <v>THRUST WASHER,FR AXLE</v>
          </cell>
          <cell r="C3286">
            <v>410</v>
          </cell>
          <cell r="D3286">
            <v>410</v>
          </cell>
          <cell r="E3286">
            <v>380</v>
          </cell>
          <cell r="F3286">
            <v>320</v>
          </cell>
          <cell r="G3286">
            <v>423</v>
          </cell>
          <cell r="H3286">
            <v>423</v>
          </cell>
          <cell r="I3286" t="str">
            <v>2W9</v>
          </cell>
          <cell r="J3286" t="str">
            <v>97F</v>
          </cell>
        </row>
        <row r="3287">
          <cell r="A3287" t="str">
            <v>MX907988</v>
          </cell>
          <cell r="B3287" t="str">
            <v>THRUST WASHER,FR AXLE</v>
          </cell>
          <cell r="C3287">
            <v>410</v>
          </cell>
          <cell r="D3287">
            <v>410</v>
          </cell>
          <cell r="E3287">
            <v>380</v>
          </cell>
          <cell r="F3287">
            <v>320</v>
          </cell>
          <cell r="G3287">
            <v>423</v>
          </cell>
          <cell r="H3287">
            <v>423</v>
          </cell>
          <cell r="I3287" t="str">
            <v>2W9</v>
          </cell>
          <cell r="J3287" t="str">
            <v>97F</v>
          </cell>
        </row>
        <row r="3288">
          <cell r="A3288" t="str">
            <v>MX907989</v>
          </cell>
          <cell r="B3288" t="str">
            <v>THRUST WASHER,FR AXLE</v>
          </cell>
          <cell r="C3288">
            <v>410</v>
          </cell>
          <cell r="D3288">
            <v>410</v>
          </cell>
          <cell r="E3288">
            <v>380</v>
          </cell>
          <cell r="F3288">
            <v>320</v>
          </cell>
          <cell r="G3288">
            <v>423</v>
          </cell>
          <cell r="H3288">
            <v>423</v>
          </cell>
          <cell r="I3288" t="str">
            <v>2W9</v>
          </cell>
          <cell r="J3288" t="str">
            <v>97F</v>
          </cell>
        </row>
        <row r="3289">
          <cell r="A3289" t="str">
            <v>MX907990</v>
          </cell>
          <cell r="B3289" t="str">
            <v>THRUST WASHER,FR AXLE</v>
          </cell>
          <cell r="C3289">
            <v>410</v>
          </cell>
          <cell r="D3289">
            <v>410</v>
          </cell>
          <cell r="E3289">
            <v>380</v>
          </cell>
          <cell r="F3289">
            <v>320</v>
          </cell>
          <cell r="G3289">
            <v>423</v>
          </cell>
          <cell r="H3289">
            <v>423</v>
          </cell>
          <cell r="I3289" t="str">
            <v>2W9</v>
          </cell>
          <cell r="J3289" t="str">
            <v>97F</v>
          </cell>
        </row>
        <row r="3290">
          <cell r="A3290" t="str">
            <v>MX907991</v>
          </cell>
          <cell r="B3290" t="str">
            <v>THRUST WASHER,FR AXLE</v>
          </cell>
          <cell r="C3290">
            <v>2030</v>
          </cell>
          <cell r="D3290">
            <v>2030</v>
          </cell>
          <cell r="E3290">
            <v>1883</v>
          </cell>
          <cell r="F3290">
            <v>1584</v>
          </cell>
          <cell r="G3290">
            <v>2097</v>
          </cell>
          <cell r="H3290">
            <v>2097</v>
          </cell>
          <cell r="I3290" t="str">
            <v>2X9</v>
          </cell>
          <cell r="J3290" t="str">
            <v>97F</v>
          </cell>
        </row>
        <row r="3291">
          <cell r="A3291" t="str">
            <v>MX907993</v>
          </cell>
          <cell r="B3291" t="str">
            <v>THRUST WASHER,RR DIFF SID</v>
          </cell>
          <cell r="C3291">
            <v>1233</v>
          </cell>
          <cell r="D3291">
            <v>1233</v>
          </cell>
          <cell r="E3291">
            <v>1144</v>
          </cell>
          <cell r="F3291">
            <v>1287</v>
          </cell>
          <cell r="G3291">
            <v>1257</v>
          </cell>
          <cell r="H3291">
            <v>1257</v>
          </cell>
          <cell r="I3291" t="str">
            <v>2X9</v>
          </cell>
          <cell r="J3291" t="str">
            <v>90E</v>
          </cell>
        </row>
        <row r="3292">
          <cell r="A3292" t="str">
            <v>MX907994</v>
          </cell>
          <cell r="B3292" t="str">
            <v>THRUST WASHER,RR DIFF SID</v>
          </cell>
          <cell r="C3292">
            <v>1233</v>
          </cell>
          <cell r="D3292">
            <v>1233</v>
          </cell>
          <cell r="E3292">
            <v>1144</v>
          </cell>
          <cell r="F3292">
            <v>1287</v>
          </cell>
          <cell r="G3292">
            <v>1257</v>
          </cell>
          <cell r="H3292">
            <v>1257</v>
          </cell>
          <cell r="I3292" t="str">
            <v>2X9</v>
          </cell>
          <cell r="J3292" t="str">
            <v>90E</v>
          </cell>
        </row>
        <row r="3293">
          <cell r="A3293" t="str">
            <v>MX907995</v>
          </cell>
          <cell r="B3293" t="str">
            <v>THRUST WASHER,FR AXLE</v>
          </cell>
          <cell r="C3293">
            <v>410</v>
          </cell>
          <cell r="D3293">
            <v>410</v>
          </cell>
          <cell r="E3293">
            <v>380</v>
          </cell>
          <cell r="F3293">
            <v>320</v>
          </cell>
          <cell r="G3293">
            <v>423</v>
          </cell>
          <cell r="H3293">
            <v>423</v>
          </cell>
          <cell r="I3293" t="str">
            <v>2X9</v>
          </cell>
          <cell r="J3293" t="str">
            <v>97F</v>
          </cell>
        </row>
        <row r="3294">
          <cell r="A3294" t="str">
            <v>MX907997</v>
          </cell>
          <cell r="B3294" t="str">
            <v>PLATE,FR WHEEL HUB BEARIN</v>
          </cell>
          <cell r="C3294">
            <v>1058</v>
          </cell>
          <cell r="D3294">
            <v>1058</v>
          </cell>
          <cell r="E3294">
            <v>981</v>
          </cell>
          <cell r="F3294">
            <v>842</v>
          </cell>
          <cell r="G3294">
            <v>1082</v>
          </cell>
          <cell r="H3294">
            <v>1073</v>
          </cell>
          <cell r="I3294" t="str">
            <v>2W9</v>
          </cell>
          <cell r="J3294" t="str">
            <v>83D</v>
          </cell>
        </row>
        <row r="3295">
          <cell r="A3295" t="str">
            <v>MX907998</v>
          </cell>
          <cell r="B3295" t="str">
            <v>PLATE,FR WHEEL HUB BEARIN</v>
          </cell>
          <cell r="C3295">
            <v>356</v>
          </cell>
          <cell r="D3295">
            <v>356</v>
          </cell>
          <cell r="E3295">
            <v>330</v>
          </cell>
          <cell r="F3295">
            <v>284</v>
          </cell>
          <cell r="G3295">
            <v>364</v>
          </cell>
          <cell r="H3295">
            <v>361</v>
          </cell>
          <cell r="I3295" t="str">
            <v>2W9</v>
          </cell>
          <cell r="J3295" t="str">
            <v>83D</v>
          </cell>
        </row>
        <row r="3296">
          <cell r="A3296" t="str">
            <v>MX907999</v>
          </cell>
          <cell r="B3296" t="str">
            <v>RING,FR WHEEL HUB BEARING</v>
          </cell>
          <cell r="C3296">
            <v>1827</v>
          </cell>
          <cell r="D3296">
            <v>1827</v>
          </cell>
          <cell r="E3296">
            <v>1695</v>
          </cell>
          <cell r="F3296">
            <v>1680</v>
          </cell>
          <cell r="G3296">
            <v>1863</v>
          </cell>
          <cell r="H3296">
            <v>1844</v>
          </cell>
          <cell r="I3296" t="str">
            <v>2W9</v>
          </cell>
          <cell r="J3296" t="str">
            <v>70I</v>
          </cell>
        </row>
        <row r="3297">
          <cell r="A3297" t="str">
            <v>MX908000</v>
          </cell>
          <cell r="B3297" t="str">
            <v>WASHER,FR WHEEL HUB BEARI</v>
          </cell>
          <cell r="C3297">
            <v>530</v>
          </cell>
          <cell r="D3297">
            <v>530</v>
          </cell>
          <cell r="E3297">
            <v>492</v>
          </cell>
          <cell r="F3297">
            <v>414</v>
          </cell>
          <cell r="G3297">
            <v>548</v>
          </cell>
          <cell r="H3297">
            <v>548</v>
          </cell>
          <cell r="I3297" t="str">
            <v>2W9</v>
          </cell>
          <cell r="J3297" t="str">
            <v>97F</v>
          </cell>
        </row>
        <row r="3298">
          <cell r="A3298" t="str">
            <v>MX908001</v>
          </cell>
          <cell r="B3298" t="str">
            <v>GASKET,FR WHEEL HUB CAP</v>
          </cell>
          <cell r="C3298">
            <v>527</v>
          </cell>
          <cell r="D3298">
            <v>527</v>
          </cell>
          <cell r="E3298">
            <v>489</v>
          </cell>
          <cell r="F3298">
            <v>521</v>
          </cell>
          <cell r="G3298">
            <v>545</v>
          </cell>
          <cell r="H3298">
            <v>540</v>
          </cell>
          <cell r="I3298" t="str">
            <v>2X9</v>
          </cell>
          <cell r="J3298" t="str">
            <v>67H</v>
          </cell>
        </row>
        <row r="3299">
          <cell r="A3299" t="str">
            <v>MX908002</v>
          </cell>
          <cell r="B3299" t="str">
            <v>RING,FR WHEEL HUB BEARING</v>
          </cell>
          <cell r="C3299">
            <v>2801</v>
          </cell>
          <cell r="D3299">
            <v>2801</v>
          </cell>
          <cell r="E3299">
            <v>2598</v>
          </cell>
          <cell r="F3299">
            <v>2574</v>
          </cell>
          <cell r="G3299">
            <v>2853</v>
          </cell>
          <cell r="H3299">
            <v>2825</v>
          </cell>
          <cell r="I3299" t="str">
            <v>2W9</v>
          </cell>
          <cell r="J3299" t="str">
            <v>70I</v>
          </cell>
        </row>
        <row r="3300">
          <cell r="A3300" t="str">
            <v>MX908003</v>
          </cell>
          <cell r="B3300" t="str">
            <v>CAP,FR WHEEL HUB</v>
          </cell>
          <cell r="C3300">
            <v>711</v>
          </cell>
          <cell r="D3300">
            <v>711</v>
          </cell>
          <cell r="E3300">
            <v>660</v>
          </cell>
          <cell r="F3300">
            <v>756</v>
          </cell>
          <cell r="G3300">
            <v>728</v>
          </cell>
          <cell r="H3300">
            <v>721</v>
          </cell>
          <cell r="I3300" t="str">
            <v>2X9</v>
          </cell>
          <cell r="J3300" t="str">
            <v>56K</v>
          </cell>
        </row>
        <row r="3301">
          <cell r="A3301" t="str">
            <v>MX908004</v>
          </cell>
          <cell r="B3301" t="str">
            <v>HUB,FR WHEEL</v>
          </cell>
          <cell r="C3301">
            <v>17325</v>
          </cell>
          <cell r="D3301">
            <v>17325</v>
          </cell>
          <cell r="E3301">
            <v>16579</v>
          </cell>
          <cell r="F3301">
            <v>16428</v>
          </cell>
          <cell r="G3301">
            <v>17653</v>
          </cell>
          <cell r="H3301">
            <v>17482</v>
          </cell>
          <cell r="I3301" t="str">
            <v>2W9</v>
          </cell>
          <cell r="J3301" t="str">
            <v>70I</v>
          </cell>
        </row>
        <row r="3302">
          <cell r="A3302" t="str">
            <v>MX908005</v>
          </cell>
          <cell r="B3302" t="str">
            <v>BUSHING,FR AXLE</v>
          </cell>
          <cell r="C3302">
            <v>10698</v>
          </cell>
          <cell r="D3302">
            <v>10698</v>
          </cell>
          <cell r="E3302">
            <v>9924</v>
          </cell>
          <cell r="F3302">
            <v>11088</v>
          </cell>
          <cell r="G3302">
            <v>11076</v>
          </cell>
          <cell r="H3302">
            <v>10858</v>
          </cell>
          <cell r="I3302" t="str">
            <v>2X9</v>
          </cell>
          <cell r="J3302" t="str">
            <v>55B</v>
          </cell>
        </row>
        <row r="3303">
          <cell r="A3303" t="str">
            <v>MX908006</v>
          </cell>
          <cell r="B3303" t="str">
            <v>CAP,FR WHEEL HUB</v>
          </cell>
          <cell r="C3303">
            <v>807</v>
          </cell>
          <cell r="D3303">
            <v>807</v>
          </cell>
          <cell r="E3303">
            <v>749</v>
          </cell>
          <cell r="F3303">
            <v>858</v>
          </cell>
          <cell r="G3303">
            <v>826</v>
          </cell>
          <cell r="H3303">
            <v>818</v>
          </cell>
          <cell r="I3303" t="str">
            <v>2W9</v>
          </cell>
          <cell r="J3303" t="str">
            <v>56K</v>
          </cell>
        </row>
        <row r="3304">
          <cell r="A3304" t="str">
            <v>MX908007</v>
          </cell>
          <cell r="B3304" t="str">
            <v>HUB,FR WHEEL</v>
          </cell>
          <cell r="C3304">
            <v>19691</v>
          </cell>
          <cell r="D3304">
            <v>19691</v>
          </cell>
          <cell r="E3304">
            <v>18843</v>
          </cell>
          <cell r="F3304">
            <v>18672</v>
          </cell>
          <cell r="G3304">
            <v>20065</v>
          </cell>
          <cell r="H3304">
            <v>19870</v>
          </cell>
          <cell r="I3304" t="str">
            <v>2W9</v>
          </cell>
          <cell r="J3304" t="str">
            <v>70I</v>
          </cell>
        </row>
        <row r="3305">
          <cell r="A3305" t="str">
            <v>MX908008</v>
          </cell>
          <cell r="B3305" t="str">
            <v>HUB,FR WHEEL</v>
          </cell>
          <cell r="C3305">
            <v>23665</v>
          </cell>
          <cell r="D3305">
            <v>23665</v>
          </cell>
          <cell r="E3305">
            <v>22646</v>
          </cell>
          <cell r="F3305">
            <v>22440</v>
          </cell>
          <cell r="G3305">
            <v>24114</v>
          </cell>
          <cell r="H3305">
            <v>23879</v>
          </cell>
          <cell r="I3305" t="str">
            <v>2X9</v>
          </cell>
          <cell r="J3305" t="str">
            <v>70I</v>
          </cell>
        </row>
        <row r="3306">
          <cell r="A3306" t="str">
            <v>MX908009</v>
          </cell>
          <cell r="B3306" t="str">
            <v>CAP,FR WHEEL HUB</v>
          </cell>
          <cell r="C3306">
            <v>469</v>
          </cell>
          <cell r="D3306">
            <v>469</v>
          </cell>
          <cell r="E3306">
            <v>435</v>
          </cell>
          <cell r="F3306">
            <v>498</v>
          </cell>
          <cell r="G3306">
            <v>480</v>
          </cell>
          <cell r="H3306">
            <v>475</v>
          </cell>
          <cell r="I3306" t="str">
            <v>2W9</v>
          </cell>
          <cell r="J3306" t="str">
            <v>56K</v>
          </cell>
        </row>
        <row r="3307">
          <cell r="A3307" t="str">
            <v>MX908010</v>
          </cell>
          <cell r="B3307" t="str">
            <v>HUB,FR WHEEL</v>
          </cell>
          <cell r="C3307">
            <v>25538</v>
          </cell>
          <cell r="D3307">
            <v>25538</v>
          </cell>
          <cell r="E3307">
            <v>24438</v>
          </cell>
          <cell r="F3307">
            <v>24216</v>
          </cell>
          <cell r="G3307">
            <v>26023</v>
          </cell>
          <cell r="H3307">
            <v>25770</v>
          </cell>
          <cell r="I3307" t="str">
            <v>2W9</v>
          </cell>
          <cell r="J3307" t="str">
            <v>70I</v>
          </cell>
        </row>
        <row r="3308">
          <cell r="A3308" t="str">
            <v>MX908011</v>
          </cell>
          <cell r="B3308" t="str">
            <v>ARM,TIE ROD</v>
          </cell>
          <cell r="C3308">
            <v>9506</v>
          </cell>
          <cell r="D3308">
            <v>9506</v>
          </cell>
          <cell r="E3308">
            <v>9097</v>
          </cell>
          <cell r="F3308">
            <v>10612</v>
          </cell>
          <cell r="G3308">
            <v>9963</v>
          </cell>
          <cell r="H3308">
            <v>9590</v>
          </cell>
          <cell r="I3308" t="str">
            <v>2X9</v>
          </cell>
          <cell r="J3308" t="str">
            <v>50K</v>
          </cell>
        </row>
        <row r="3309">
          <cell r="A3309" t="str">
            <v>MX908012</v>
          </cell>
          <cell r="B3309" t="str">
            <v>ARM,TIE ROD,RH</v>
          </cell>
          <cell r="C3309">
            <v>6690</v>
          </cell>
          <cell r="D3309">
            <v>6690</v>
          </cell>
          <cell r="E3309">
            <v>6402</v>
          </cell>
          <cell r="F3309">
            <v>7468</v>
          </cell>
          <cell r="G3309">
            <v>7011</v>
          </cell>
          <cell r="H3309">
            <v>6749</v>
          </cell>
          <cell r="I3309" t="str">
            <v>2X9</v>
          </cell>
          <cell r="J3309" t="str">
            <v>50K</v>
          </cell>
        </row>
        <row r="3310">
          <cell r="A3310" t="str">
            <v>MX908013</v>
          </cell>
          <cell r="B3310" t="str">
            <v>ARM,KNUCKLE,RH</v>
          </cell>
          <cell r="C3310">
            <v>10968</v>
          </cell>
          <cell r="D3310">
            <v>10968</v>
          </cell>
          <cell r="E3310">
            <v>10496</v>
          </cell>
          <cell r="F3310">
            <v>12243</v>
          </cell>
          <cell r="G3310">
            <v>11495</v>
          </cell>
          <cell r="H3310">
            <v>11064</v>
          </cell>
          <cell r="I3310" t="str">
            <v>2W9</v>
          </cell>
          <cell r="J3310" t="str">
            <v>50K</v>
          </cell>
        </row>
        <row r="3311">
          <cell r="A3311" t="str">
            <v>MX908014</v>
          </cell>
          <cell r="B3311" t="str">
            <v>TIE ROD,STEERING</v>
          </cell>
          <cell r="C3311">
            <v>15703</v>
          </cell>
          <cell r="D3311">
            <v>15703</v>
          </cell>
          <cell r="E3311">
            <v>15027</v>
          </cell>
          <cell r="F3311">
            <v>14895</v>
          </cell>
          <cell r="G3311">
            <v>15998</v>
          </cell>
          <cell r="H3311">
            <v>15859</v>
          </cell>
          <cell r="I3311" t="str">
            <v>2X9</v>
          </cell>
          <cell r="J3311" t="str">
            <v>87G</v>
          </cell>
        </row>
        <row r="3312">
          <cell r="A3312" t="str">
            <v>MX908015</v>
          </cell>
          <cell r="B3312" t="str">
            <v>ARM,KNUCKLE</v>
          </cell>
          <cell r="C3312">
            <v>10264</v>
          </cell>
          <cell r="D3312">
            <v>10264</v>
          </cell>
          <cell r="E3312">
            <v>9822</v>
          </cell>
          <cell r="F3312">
            <v>11457</v>
          </cell>
          <cell r="G3312">
            <v>10756</v>
          </cell>
          <cell r="H3312">
            <v>10355</v>
          </cell>
          <cell r="I3312" t="str">
            <v>2W9</v>
          </cell>
          <cell r="J3312" t="str">
            <v>50K</v>
          </cell>
        </row>
        <row r="3313">
          <cell r="A3313" t="str">
            <v>MX908016</v>
          </cell>
          <cell r="B3313" t="str">
            <v>ARM,TIE ROD,LH</v>
          </cell>
          <cell r="C3313">
            <v>6690</v>
          </cell>
          <cell r="D3313">
            <v>6690</v>
          </cell>
          <cell r="E3313">
            <v>6402</v>
          </cell>
          <cell r="F3313">
            <v>7468</v>
          </cell>
          <cell r="G3313">
            <v>7011</v>
          </cell>
          <cell r="H3313">
            <v>6749</v>
          </cell>
          <cell r="I3313" t="str">
            <v>2X9</v>
          </cell>
          <cell r="J3313" t="str">
            <v>50K</v>
          </cell>
        </row>
        <row r="3314">
          <cell r="A3314" t="str">
            <v>MX908017</v>
          </cell>
          <cell r="B3314" t="str">
            <v>ARM,KNUCKLE,RH</v>
          </cell>
          <cell r="C3314">
            <v>5068</v>
          </cell>
          <cell r="D3314">
            <v>5068</v>
          </cell>
          <cell r="E3314">
            <v>4850</v>
          </cell>
          <cell r="F3314">
            <v>5657</v>
          </cell>
          <cell r="G3314">
            <v>5312</v>
          </cell>
          <cell r="H3314">
            <v>5113</v>
          </cell>
          <cell r="I3314" t="str">
            <v>2W9</v>
          </cell>
          <cell r="J3314" t="str">
            <v>50K</v>
          </cell>
        </row>
        <row r="3315">
          <cell r="A3315" t="str">
            <v>MX908018</v>
          </cell>
          <cell r="B3315" t="str">
            <v>ARM,TIE ROD</v>
          </cell>
          <cell r="C3315">
            <v>9506</v>
          </cell>
          <cell r="D3315">
            <v>9506</v>
          </cell>
          <cell r="E3315">
            <v>9097</v>
          </cell>
          <cell r="F3315">
            <v>10612</v>
          </cell>
          <cell r="G3315">
            <v>9963</v>
          </cell>
          <cell r="H3315">
            <v>9590</v>
          </cell>
          <cell r="I3315" t="str">
            <v>2X9</v>
          </cell>
          <cell r="J3315" t="str">
            <v>50K</v>
          </cell>
        </row>
        <row r="3316">
          <cell r="A3316" t="str">
            <v>MX908019</v>
          </cell>
          <cell r="B3316" t="str">
            <v>ARM,KNUCKLE,LH</v>
          </cell>
          <cell r="C3316">
            <v>4278</v>
          </cell>
          <cell r="D3316">
            <v>4278</v>
          </cell>
          <cell r="E3316">
            <v>4094</v>
          </cell>
          <cell r="F3316">
            <v>4776</v>
          </cell>
          <cell r="G3316">
            <v>4484</v>
          </cell>
          <cell r="H3316">
            <v>4316</v>
          </cell>
          <cell r="I3316" t="str">
            <v>2W9</v>
          </cell>
          <cell r="J3316" t="str">
            <v>50K</v>
          </cell>
        </row>
        <row r="3317">
          <cell r="A3317" t="str">
            <v>MX908020</v>
          </cell>
          <cell r="B3317" t="str">
            <v>ARM,KNUCKLE,RH</v>
          </cell>
          <cell r="C3317">
            <v>10264</v>
          </cell>
          <cell r="D3317">
            <v>10264</v>
          </cell>
          <cell r="E3317">
            <v>9822</v>
          </cell>
          <cell r="F3317">
            <v>11457</v>
          </cell>
          <cell r="G3317">
            <v>10756</v>
          </cell>
          <cell r="H3317">
            <v>10355</v>
          </cell>
          <cell r="I3317" t="str">
            <v>2W9</v>
          </cell>
          <cell r="J3317" t="str">
            <v>50K</v>
          </cell>
        </row>
        <row r="3318">
          <cell r="A3318" t="str">
            <v>MX908021</v>
          </cell>
          <cell r="B3318" t="str">
            <v>ARM,KNUCKLE,LH</v>
          </cell>
          <cell r="C3318">
            <v>5068</v>
          </cell>
          <cell r="D3318">
            <v>5068</v>
          </cell>
          <cell r="E3318">
            <v>4850</v>
          </cell>
          <cell r="F3318">
            <v>5657</v>
          </cell>
          <cell r="G3318">
            <v>5312</v>
          </cell>
          <cell r="H3318">
            <v>5113</v>
          </cell>
          <cell r="I3318" t="str">
            <v>2W9</v>
          </cell>
          <cell r="J3318" t="str">
            <v>50K</v>
          </cell>
        </row>
        <row r="3319">
          <cell r="A3319" t="str">
            <v>MX908022</v>
          </cell>
          <cell r="B3319" t="str">
            <v>END ASSY,TIE ROD,RH</v>
          </cell>
          <cell r="C3319">
            <v>17194</v>
          </cell>
          <cell r="D3319">
            <v>17194</v>
          </cell>
          <cell r="E3319">
            <v>16454</v>
          </cell>
          <cell r="F3319">
            <v>14103</v>
          </cell>
          <cell r="G3319">
            <v>17603</v>
          </cell>
          <cell r="H3319">
            <v>16866</v>
          </cell>
          <cell r="I3319" t="str">
            <v>2X9</v>
          </cell>
          <cell r="J3319" t="str">
            <v>63F</v>
          </cell>
        </row>
        <row r="3320">
          <cell r="A3320" t="str">
            <v>MX908023</v>
          </cell>
          <cell r="B3320" t="str">
            <v>END ASSY,TIE ROD,LH</v>
          </cell>
          <cell r="C3320">
            <v>17194</v>
          </cell>
          <cell r="D3320">
            <v>17194</v>
          </cell>
          <cell r="E3320">
            <v>16454</v>
          </cell>
          <cell r="F3320">
            <v>14103</v>
          </cell>
          <cell r="G3320">
            <v>17603</v>
          </cell>
          <cell r="H3320">
            <v>16866</v>
          </cell>
          <cell r="I3320" t="str">
            <v>2X9</v>
          </cell>
          <cell r="J3320" t="str">
            <v>63F</v>
          </cell>
        </row>
        <row r="3321">
          <cell r="A3321" t="str">
            <v>MX908032</v>
          </cell>
          <cell r="B3321" t="str">
            <v>HOUSING,RR AXLE</v>
          </cell>
          <cell r="C3321">
            <v>366376</v>
          </cell>
          <cell r="D3321">
            <v>366376</v>
          </cell>
          <cell r="E3321">
            <v>339866</v>
          </cell>
          <cell r="F3321">
            <v>376837</v>
          </cell>
          <cell r="G3321">
            <v>374767</v>
          </cell>
          <cell r="H3321">
            <v>374767</v>
          </cell>
          <cell r="I3321" t="str">
            <v>2X9</v>
          </cell>
          <cell r="J3321" t="str">
            <v>70B</v>
          </cell>
        </row>
        <row r="3322">
          <cell r="A3322" t="str">
            <v>MX908035</v>
          </cell>
          <cell r="B3322" t="str">
            <v>HOUSING,FWD RR AXLE</v>
          </cell>
          <cell r="C3322">
            <v>348752</v>
          </cell>
          <cell r="D3322">
            <v>348752</v>
          </cell>
          <cell r="E3322">
            <v>323518</v>
          </cell>
          <cell r="F3322">
            <v>358709</v>
          </cell>
          <cell r="G3322">
            <v>356738</v>
          </cell>
          <cell r="H3322">
            <v>356738</v>
          </cell>
          <cell r="I3322" t="str">
            <v>2X9</v>
          </cell>
          <cell r="J3322" t="str">
            <v>70B</v>
          </cell>
        </row>
        <row r="3323">
          <cell r="A3323" t="str">
            <v>MX908038</v>
          </cell>
          <cell r="B3323" t="str">
            <v>BRACKET,FR BRAKE CHAMBER,</v>
          </cell>
          <cell r="C3323">
            <v>52701</v>
          </cell>
          <cell r="D3323">
            <v>52701</v>
          </cell>
          <cell r="E3323">
            <v>48888</v>
          </cell>
          <cell r="F3323">
            <v>48444</v>
          </cell>
          <cell r="G3323">
            <v>53703</v>
          </cell>
          <cell r="H3323">
            <v>53180</v>
          </cell>
          <cell r="I3323" t="str">
            <v>2X9</v>
          </cell>
          <cell r="J3323" t="str">
            <v>54I</v>
          </cell>
        </row>
        <row r="3324">
          <cell r="A3324" t="str">
            <v>MX908039</v>
          </cell>
          <cell r="B3324" t="str">
            <v>SADDLE,RR SUSP SPRING,UPR</v>
          </cell>
          <cell r="C3324">
            <v>15703</v>
          </cell>
          <cell r="D3324">
            <v>15703</v>
          </cell>
          <cell r="E3324">
            <v>15260</v>
          </cell>
          <cell r="F3324">
            <v>15119</v>
          </cell>
          <cell r="G3324">
            <v>15994</v>
          </cell>
          <cell r="H3324">
            <v>15849</v>
          </cell>
          <cell r="I3324" t="str">
            <v>2X9</v>
          </cell>
          <cell r="J3324" t="str">
            <v>51J</v>
          </cell>
        </row>
        <row r="3325">
          <cell r="A3325" t="str">
            <v>MX908042</v>
          </cell>
          <cell r="B3325" t="str">
            <v>BRACKET,FR BRAKE CHAMBER,</v>
          </cell>
          <cell r="C3325">
            <v>52701</v>
          </cell>
          <cell r="D3325">
            <v>52701</v>
          </cell>
          <cell r="E3325">
            <v>48888</v>
          </cell>
          <cell r="F3325">
            <v>48444</v>
          </cell>
          <cell r="G3325">
            <v>53703</v>
          </cell>
          <cell r="H3325">
            <v>53180</v>
          </cell>
          <cell r="I3325" t="str">
            <v>2X9</v>
          </cell>
          <cell r="J3325" t="str">
            <v>54I</v>
          </cell>
        </row>
        <row r="3326">
          <cell r="A3326" t="str">
            <v>MX908043</v>
          </cell>
          <cell r="B3326" t="str">
            <v>U-BOLT,RR SUSP SPRING</v>
          </cell>
          <cell r="C3326">
            <v>3803</v>
          </cell>
          <cell r="D3326">
            <v>3803</v>
          </cell>
          <cell r="E3326">
            <v>3696</v>
          </cell>
          <cell r="F3326">
            <v>3663</v>
          </cell>
          <cell r="G3326">
            <v>3874</v>
          </cell>
          <cell r="H3326">
            <v>3840</v>
          </cell>
          <cell r="I3326" t="str">
            <v>2X9</v>
          </cell>
          <cell r="J3326" t="str">
            <v>53K</v>
          </cell>
        </row>
        <row r="3327">
          <cell r="A3327" t="str">
            <v>MX908044</v>
          </cell>
          <cell r="B3327" t="str">
            <v>BRACKET,RR BRAKE CHAMBER,</v>
          </cell>
          <cell r="C3327">
            <v>41279</v>
          </cell>
          <cell r="D3327">
            <v>41279</v>
          </cell>
          <cell r="E3327">
            <v>38292</v>
          </cell>
          <cell r="F3327">
            <v>37944</v>
          </cell>
          <cell r="G3327">
            <v>42062</v>
          </cell>
          <cell r="H3327">
            <v>41654</v>
          </cell>
          <cell r="I3327" t="str">
            <v>2X9</v>
          </cell>
          <cell r="J3327" t="str">
            <v>54I</v>
          </cell>
        </row>
        <row r="3328">
          <cell r="A3328" t="str">
            <v>MX908045</v>
          </cell>
          <cell r="B3328" t="str">
            <v>U-BOLT,RR SUSP SPRING</v>
          </cell>
          <cell r="C3328">
            <v>3803</v>
          </cell>
          <cell r="D3328">
            <v>3803</v>
          </cell>
          <cell r="E3328">
            <v>3696</v>
          </cell>
          <cell r="F3328">
            <v>3663</v>
          </cell>
          <cell r="G3328">
            <v>3874</v>
          </cell>
          <cell r="H3328">
            <v>3840</v>
          </cell>
          <cell r="I3328" t="str">
            <v>2X9</v>
          </cell>
          <cell r="J3328" t="str">
            <v>53K</v>
          </cell>
        </row>
        <row r="3329">
          <cell r="A3329" t="str">
            <v>MX908048</v>
          </cell>
          <cell r="B3329" t="str">
            <v>BRACKET,RR BRAKE CHAMBER,</v>
          </cell>
          <cell r="C3329">
            <v>41279</v>
          </cell>
          <cell r="D3329">
            <v>41279</v>
          </cell>
          <cell r="E3329">
            <v>38292</v>
          </cell>
          <cell r="F3329">
            <v>37944</v>
          </cell>
          <cell r="G3329">
            <v>42062</v>
          </cell>
          <cell r="H3329">
            <v>41654</v>
          </cell>
          <cell r="I3329" t="str">
            <v>2X9</v>
          </cell>
          <cell r="J3329" t="str">
            <v>54I</v>
          </cell>
        </row>
        <row r="3330">
          <cell r="A3330" t="str">
            <v>MX908049</v>
          </cell>
          <cell r="B3330" t="str">
            <v>U-BOLT,RR SUSP SPRING</v>
          </cell>
          <cell r="C3330">
            <v>3639</v>
          </cell>
          <cell r="D3330">
            <v>3639</v>
          </cell>
          <cell r="E3330">
            <v>3536</v>
          </cell>
          <cell r="F3330">
            <v>3936</v>
          </cell>
          <cell r="G3330">
            <v>3831</v>
          </cell>
          <cell r="H3330">
            <v>3831</v>
          </cell>
          <cell r="I3330" t="str">
            <v>2X9</v>
          </cell>
          <cell r="J3330" t="str">
            <v>82E</v>
          </cell>
        </row>
        <row r="3331">
          <cell r="A3331" t="str">
            <v>MX908052</v>
          </cell>
          <cell r="B3331" t="str">
            <v>HOUSING ASSY,RR AXLE</v>
          </cell>
          <cell r="C3331">
            <v>102015</v>
          </cell>
          <cell r="D3331">
            <v>102015</v>
          </cell>
          <cell r="E3331">
            <v>94634</v>
          </cell>
          <cell r="F3331">
            <v>104929</v>
          </cell>
          <cell r="G3331">
            <v>104353</v>
          </cell>
          <cell r="H3331">
            <v>104353</v>
          </cell>
          <cell r="I3331" t="str">
            <v>2W9</v>
          </cell>
          <cell r="J3331" t="str">
            <v>70B</v>
          </cell>
        </row>
        <row r="3332">
          <cell r="A3332" t="str">
            <v>MX908055</v>
          </cell>
          <cell r="B3332" t="str">
            <v>PINION,RR DIFF</v>
          </cell>
          <cell r="C3332">
            <v>4270</v>
          </cell>
          <cell r="D3332">
            <v>4270</v>
          </cell>
          <cell r="E3332">
            <v>3961</v>
          </cell>
          <cell r="F3332">
            <v>4385</v>
          </cell>
          <cell r="G3332">
            <v>4364</v>
          </cell>
          <cell r="H3332">
            <v>4323</v>
          </cell>
          <cell r="I3332" t="str">
            <v>2X9</v>
          </cell>
          <cell r="J3332" t="str">
            <v>82G</v>
          </cell>
        </row>
        <row r="3333">
          <cell r="A3333" t="str">
            <v>MX908056</v>
          </cell>
          <cell r="B3333" t="str">
            <v>GEAR,RR DIFF SIDE</v>
          </cell>
          <cell r="C3333">
            <v>31564</v>
          </cell>
          <cell r="D3333">
            <v>31564</v>
          </cell>
          <cell r="E3333">
            <v>29280</v>
          </cell>
          <cell r="F3333">
            <v>28212</v>
          </cell>
          <cell r="G3333">
            <v>32200</v>
          </cell>
          <cell r="H3333">
            <v>31897</v>
          </cell>
          <cell r="I3333" t="str">
            <v>2X9</v>
          </cell>
          <cell r="J3333" t="str">
            <v>67K</v>
          </cell>
        </row>
        <row r="3334">
          <cell r="A3334" t="str">
            <v>MX908062</v>
          </cell>
          <cell r="B3334" t="str">
            <v>CARRIER ASSY,RR DIFF</v>
          </cell>
          <cell r="C3334">
            <v>339430</v>
          </cell>
          <cell r="D3334">
            <v>339430</v>
          </cell>
          <cell r="E3334">
            <v>314870</v>
          </cell>
          <cell r="F3334">
            <v>298584</v>
          </cell>
          <cell r="G3334">
            <v>346908</v>
          </cell>
          <cell r="H3334">
            <v>346908</v>
          </cell>
          <cell r="I3334" t="str">
            <v>2X9</v>
          </cell>
          <cell r="J3334" t="str">
            <v>56Q</v>
          </cell>
        </row>
        <row r="3335">
          <cell r="A3335" t="str">
            <v>MX908064</v>
          </cell>
          <cell r="B3335" t="str">
            <v>COVER,FWD RR DIFF COMPANI</v>
          </cell>
          <cell r="C3335">
            <v>466</v>
          </cell>
          <cell r="D3335">
            <v>466</v>
          </cell>
          <cell r="E3335">
            <v>432</v>
          </cell>
          <cell r="F3335">
            <v>428</v>
          </cell>
          <cell r="G3335">
            <v>474</v>
          </cell>
          <cell r="H3335">
            <v>470</v>
          </cell>
          <cell r="I3335" t="str">
            <v>2X9</v>
          </cell>
          <cell r="J3335" t="str">
            <v>65N</v>
          </cell>
        </row>
        <row r="3336">
          <cell r="A3336" t="str">
            <v>MX908065</v>
          </cell>
          <cell r="B3336" t="str">
            <v>CASE,RR DIFF</v>
          </cell>
          <cell r="C3336">
            <v>135277</v>
          </cell>
          <cell r="D3336">
            <v>135277</v>
          </cell>
          <cell r="E3336">
            <v>125489</v>
          </cell>
          <cell r="F3336">
            <v>118998</v>
          </cell>
          <cell r="G3336">
            <v>138257</v>
          </cell>
          <cell r="H3336">
            <v>138257</v>
          </cell>
          <cell r="I3336" t="str">
            <v>2X9</v>
          </cell>
          <cell r="J3336" t="str">
            <v>56Q</v>
          </cell>
        </row>
        <row r="3337">
          <cell r="A3337" t="str">
            <v>MX908081</v>
          </cell>
          <cell r="B3337" t="str">
            <v>THRUST WASHER,RR DIFF PIN</v>
          </cell>
          <cell r="C3337">
            <v>313</v>
          </cell>
          <cell r="D3337">
            <v>313</v>
          </cell>
          <cell r="E3337">
            <v>290</v>
          </cell>
          <cell r="F3337">
            <v>268</v>
          </cell>
          <cell r="G3337">
            <v>323</v>
          </cell>
          <cell r="H3337">
            <v>323</v>
          </cell>
          <cell r="I3337" t="str">
            <v>2X9</v>
          </cell>
          <cell r="J3337" t="str">
            <v>87B</v>
          </cell>
        </row>
        <row r="3338">
          <cell r="A3338" t="str">
            <v>MX908085</v>
          </cell>
          <cell r="B3338" t="str">
            <v>WASHER,FWD RR DIFF</v>
          </cell>
          <cell r="C3338">
            <v>1107</v>
          </cell>
          <cell r="D3338">
            <v>1107</v>
          </cell>
          <cell r="E3338">
            <v>1027</v>
          </cell>
          <cell r="F3338">
            <v>864</v>
          </cell>
          <cell r="G3338">
            <v>1144</v>
          </cell>
          <cell r="H3338">
            <v>1144</v>
          </cell>
          <cell r="I3338" t="str">
            <v>2X9</v>
          </cell>
          <cell r="J3338" t="str">
            <v>97F</v>
          </cell>
        </row>
        <row r="3339">
          <cell r="A3339" t="str">
            <v>MX908086</v>
          </cell>
          <cell r="B3339" t="str">
            <v>CARRIER ASSY,RR DIFF</v>
          </cell>
          <cell r="C3339">
            <v>107479</v>
          </cell>
          <cell r="D3339">
            <v>107479</v>
          </cell>
          <cell r="E3339">
            <v>99702</v>
          </cell>
          <cell r="F3339">
            <v>94545</v>
          </cell>
          <cell r="G3339">
            <v>109847</v>
          </cell>
          <cell r="H3339">
            <v>109847</v>
          </cell>
          <cell r="I3339" t="str">
            <v>2W9</v>
          </cell>
          <cell r="J3339" t="str">
            <v>56Q</v>
          </cell>
        </row>
        <row r="3340">
          <cell r="A3340" t="str">
            <v>MX908087</v>
          </cell>
          <cell r="B3340" t="str">
            <v>COVER,RR DIFF COMPANION F</v>
          </cell>
          <cell r="C3340">
            <v>465</v>
          </cell>
          <cell r="D3340">
            <v>465</v>
          </cell>
          <cell r="E3340">
            <v>431</v>
          </cell>
          <cell r="F3340">
            <v>399</v>
          </cell>
          <cell r="G3340">
            <v>472</v>
          </cell>
          <cell r="H3340">
            <v>469</v>
          </cell>
          <cell r="I3340" t="str">
            <v>2X9</v>
          </cell>
          <cell r="J3340" t="str">
            <v>58Z</v>
          </cell>
        </row>
        <row r="3341">
          <cell r="A3341" t="str">
            <v>MX908095</v>
          </cell>
          <cell r="B3341" t="str">
            <v>FLANGE,FWD RR DIFF COMPAN</v>
          </cell>
          <cell r="C3341">
            <v>16606</v>
          </cell>
          <cell r="D3341">
            <v>16606</v>
          </cell>
          <cell r="E3341">
            <v>15404</v>
          </cell>
          <cell r="F3341">
            <v>15259</v>
          </cell>
          <cell r="G3341">
            <v>16905</v>
          </cell>
          <cell r="H3341">
            <v>16763</v>
          </cell>
          <cell r="I3341" t="str">
            <v>2X9</v>
          </cell>
          <cell r="J3341" t="str">
            <v>65N</v>
          </cell>
        </row>
        <row r="3342">
          <cell r="A3342" t="str">
            <v>MX908189</v>
          </cell>
          <cell r="B3342" t="str">
            <v>THRUST WASHER,RR DIFF PIN</v>
          </cell>
          <cell r="C3342">
            <v>313</v>
          </cell>
          <cell r="D3342">
            <v>313</v>
          </cell>
          <cell r="E3342">
            <v>290</v>
          </cell>
          <cell r="F3342">
            <v>268</v>
          </cell>
          <cell r="G3342">
            <v>323</v>
          </cell>
          <cell r="H3342">
            <v>323</v>
          </cell>
          <cell r="I3342" t="str">
            <v>2X9</v>
          </cell>
          <cell r="J3342" t="str">
            <v>87B</v>
          </cell>
        </row>
        <row r="3343">
          <cell r="A3343" t="str">
            <v>MX908192</v>
          </cell>
          <cell r="B3343" t="str">
            <v>OIL SLINGER,RR WHEEL HUB</v>
          </cell>
          <cell r="C3343">
            <v>851</v>
          </cell>
          <cell r="D3343">
            <v>851</v>
          </cell>
          <cell r="E3343">
            <v>789</v>
          </cell>
          <cell r="F3343">
            <v>734</v>
          </cell>
          <cell r="G3343">
            <v>876</v>
          </cell>
          <cell r="H3343">
            <v>869</v>
          </cell>
          <cell r="I3343" t="str">
            <v>2X9</v>
          </cell>
          <cell r="J3343" t="str">
            <v>90G</v>
          </cell>
        </row>
        <row r="3344">
          <cell r="A3344" t="str">
            <v>MX908194</v>
          </cell>
          <cell r="B3344" t="str">
            <v>HUB,RR WHEEL</v>
          </cell>
          <cell r="C3344">
            <v>35915</v>
          </cell>
          <cell r="D3344">
            <v>35915</v>
          </cell>
          <cell r="E3344">
            <v>34368</v>
          </cell>
          <cell r="F3344">
            <v>34056</v>
          </cell>
          <cell r="G3344">
            <v>36597</v>
          </cell>
          <cell r="H3344">
            <v>36241</v>
          </cell>
          <cell r="I3344" t="str">
            <v>2X9</v>
          </cell>
          <cell r="J3344" t="str">
            <v>70I</v>
          </cell>
        </row>
        <row r="3345">
          <cell r="A3345" t="str">
            <v>MX908195</v>
          </cell>
          <cell r="B3345" t="str">
            <v>RING,RR AXLE HOUSING</v>
          </cell>
          <cell r="C3345">
            <v>794</v>
          </cell>
          <cell r="D3345">
            <v>794</v>
          </cell>
          <cell r="E3345">
            <v>737</v>
          </cell>
          <cell r="F3345">
            <v>828</v>
          </cell>
          <cell r="G3345">
            <v>856</v>
          </cell>
          <cell r="H3345">
            <v>849</v>
          </cell>
          <cell r="I3345" t="str">
            <v>2X9</v>
          </cell>
          <cell r="J3345" t="str">
            <v>88F</v>
          </cell>
        </row>
        <row r="3346">
          <cell r="A3346" t="str">
            <v>MX908196</v>
          </cell>
          <cell r="B3346" t="str">
            <v>SHAFT,RR AXLE,LH</v>
          </cell>
          <cell r="C3346">
            <v>53034</v>
          </cell>
          <cell r="D3346">
            <v>53034</v>
          </cell>
          <cell r="E3346">
            <v>49197</v>
          </cell>
          <cell r="F3346">
            <v>56820</v>
          </cell>
          <cell r="G3346">
            <v>54106</v>
          </cell>
          <cell r="H3346">
            <v>54003</v>
          </cell>
          <cell r="I3346" t="str">
            <v>2X9</v>
          </cell>
          <cell r="J3346" t="str">
            <v>89A</v>
          </cell>
        </row>
        <row r="3347">
          <cell r="A3347" t="str">
            <v>MX908197</v>
          </cell>
          <cell r="B3347" t="str">
            <v>SHAFT,RR AXLE,RH</v>
          </cell>
          <cell r="C3347">
            <v>57839</v>
          </cell>
          <cell r="D3347">
            <v>57839</v>
          </cell>
          <cell r="E3347">
            <v>53654</v>
          </cell>
          <cell r="F3347">
            <v>61968</v>
          </cell>
          <cell r="G3347">
            <v>59008</v>
          </cell>
          <cell r="H3347">
            <v>58897</v>
          </cell>
          <cell r="I3347" t="str">
            <v>2X9</v>
          </cell>
          <cell r="J3347" t="str">
            <v>89A</v>
          </cell>
        </row>
        <row r="3348">
          <cell r="A3348" t="str">
            <v>MX908198</v>
          </cell>
          <cell r="B3348" t="str">
            <v>SHAFT,RR AXLE,LH</v>
          </cell>
          <cell r="C3348">
            <v>52609</v>
          </cell>
          <cell r="D3348">
            <v>52609</v>
          </cell>
          <cell r="E3348">
            <v>48802</v>
          </cell>
          <cell r="F3348">
            <v>56364</v>
          </cell>
          <cell r="G3348">
            <v>53671</v>
          </cell>
          <cell r="H3348">
            <v>53570</v>
          </cell>
          <cell r="I3348" t="str">
            <v>2X9</v>
          </cell>
          <cell r="J3348" t="str">
            <v>89A</v>
          </cell>
        </row>
        <row r="3349">
          <cell r="A3349" t="str">
            <v>MX908199</v>
          </cell>
          <cell r="B3349" t="str">
            <v>SHAFT,RR AXLE,RH</v>
          </cell>
          <cell r="C3349">
            <v>52609</v>
          </cell>
          <cell r="D3349">
            <v>52609</v>
          </cell>
          <cell r="E3349">
            <v>48802</v>
          </cell>
          <cell r="F3349">
            <v>56364</v>
          </cell>
          <cell r="G3349">
            <v>53671</v>
          </cell>
          <cell r="H3349">
            <v>53570</v>
          </cell>
          <cell r="I3349" t="str">
            <v>2X9</v>
          </cell>
          <cell r="J3349" t="str">
            <v>89A</v>
          </cell>
        </row>
        <row r="3350">
          <cell r="A3350" t="str">
            <v>MX908200</v>
          </cell>
          <cell r="B3350" t="str">
            <v>SHAFT ASSY,DEAD AXLE</v>
          </cell>
          <cell r="C3350">
            <v>291995</v>
          </cell>
          <cell r="D3350">
            <v>291995</v>
          </cell>
          <cell r="E3350">
            <v>270867</v>
          </cell>
          <cell r="F3350">
            <v>312840</v>
          </cell>
          <cell r="G3350">
            <v>297897</v>
          </cell>
          <cell r="H3350">
            <v>297335</v>
          </cell>
          <cell r="I3350" t="str">
            <v>2X9</v>
          </cell>
          <cell r="J3350" t="str">
            <v>89A</v>
          </cell>
        </row>
        <row r="3351">
          <cell r="A3351" t="str">
            <v>MX908201</v>
          </cell>
          <cell r="B3351" t="str">
            <v>COVER,DEAD WHEEL HUB</v>
          </cell>
          <cell r="C3351">
            <v>1557</v>
          </cell>
          <cell r="D3351">
            <v>1557</v>
          </cell>
          <cell r="E3351">
            <v>1444</v>
          </cell>
          <cell r="F3351">
            <v>1339</v>
          </cell>
          <cell r="G3351">
            <v>1585</v>
          </cell>
          <cell r="H3351">
            <v>1572</v>
          </cell>
          <cell r="I3351" t="str">
            <v>2X9</v>
          </cell>
          <cell r="J3351" t="str">
            <v>58Z</v>
          </cell>
        </row>
        <row r="3352">
          <cell r="A3352" t="str">
            <v>MX908204</v>
          </cell>
          <cell r="B3352" t="str">
            <v>LIFTING DEVICE,SPARE WHEE</v>
          </cell>
          <cell r="C3352">
            <v>9507</v>
          </cell>
          <cell r="D3352">
            <v>9507</v>
          </cell>
          <cell r="E3352">
            <v>8819</v>
          </cell>
          <cell r="F3352">
            <v>8737</v>
          </cell>
          <cell r="G3352">
            <v>9684</v>
          </cell>
          <cell r="H3352">
            <v>9595</v>
          </cell>
          <cell r="I3352" t="str">
            <v>2X9</v>
          </cell>
          <cell r="J3352" t="str">
            <v>69D</v>
          </cell>
        </row>
        <row r="3353">
          <cell r="A3353" t="str">
            <v>MX908207</v>
          </cell>
          <cell r="B3353" t="str">
            <v>WHEEL,DISC</v>
          </cell>
          <cell r="C3353">
            <v>24705</v>
          </cell>
          <cell r="D3353">
            <v>24705</v>
          </cell>
          <cell r="E3353">
            <v>21277</v>
          </cell>
          <cell r="F3353">
            <v>23422</v>
          </cell>
          <cell r="G3353">
            <v>25163</v>
          </cell>
          <cell r="H3353">
            <v>24934</v>
          </cell>
          <cell r="I3353" t="str">
            <v>2X9</v>
          </cell>
          <cell r="J3353" t="str">
            <v>781</v>
          </cell>
        </row>
        <row r="3354">
          <cell r="A3354" t="str">
            <v>MX908208</v>
          </cell>
          <cell r="B3354" t="str">
            <v>BRACKET,SPARE WHEEL</v>
          </cell>
          <cell r="C3354">
            <v>8056</v>
          </cell>
          <cell r="D3354">
            <v>8056</v>
          </cell>
          <cell r="E3354">
            <v>0</v>
          </cell>
          <cell r="F3354">
            <v>8182</v>
          </cell>
          <cell r="G3354">
            <v>8331</v>
          </cell>
          <cell r="H3354">
            <v>8269</v>
          </cell>
          <cell r="I3354" t="str">
            <v>2X9</v>
          </cell>
          <cell r="J3354" t="str">
            <v>91O</v>
          </cell>
        </row>
        <row r="3355">
          <cell r="A3355" t="str">
            <v>MX908209</v>
          </cell>
          <cell r="B3355" t="str">
            <v>WHEEL,DISC</v>
          </cell>
          <cell r="C3355">
            <v>25134</v>
          </cell>
          <cell r="D3355">
            <v>25134</v>
          </cell>
          <cell r="E3355">
            <v>21647</v>
          </cell>
          <cell r="F3355">
            <v>23829</v>
          </cell>
          <cell r="G3355">
            <v>25599</v>
          </cell>
          <cell r="H3355">
            <v>25366</v>
          </cell>
          <cell r="I3355" t="str">
            <v>2W9</v>
          </cell>
          <cell r="J3355" t="str">
            <v>781</v>
          </cell>
        </row>
        <row r="3356">
          <cell r="A3356" t="str">
            <v>MX908210</v>
          </cell>
          <cell r="B3356" t="str">
            <v>WHEEL,DISC</v>
          </cell>
          <cell r="C3356">
            <v>8939</v>
          </cell>
          <cell r="D3356">
            <v>8939</v>
          </cell>
          <cell r="E3356">
            <v>7699</v>
          </cell>
          <cell r="F3356">
            <v>8474</v>
          </cell>
          <cell r="G3356">
            <v>9104</v>
          </cell>
          <cell r="H3356">
            <v>9021</v>
          </cell>
          <cell r="I3356" t="str">
            <v>2W9</v>
          </cell>
          <cell r="J3356" t="str">
            <v>781</v>
          </cell>
        </row>
        <row r="3357">
          <cell r="A3357" t="str">
            <v>MX908213</v>
          </cell>
          <cell r="B3357" t="str">
            <v>RING,DISC WHEEL SIDE</v>
          </cell>
          <cell r="C3357">
            <v>2948</v>
          </cell>
          <cell r="D3357">
            <v>2948</v>
          </cell>
          <cell r="E3357">
            <v>2735</v>
          </cell>
          <cell r="F3357">
            <v>3132</v>
          </cell>
          <cell r="G3357">
            <v>3016</v>
          </cell>
          <cell r="H3357">
            <v>2988</v>
          </cell>
          <cell r="I3357" t="str">
            <v>2W9</v>
          </cell>
          <cell r="J3357" t="str">
            <v>56K</v>
          </cell>
        </row>
        <row r="3358">
          <cell r="A3358" t="str">
            <v>MX908214</v>
          </cell>
          <cell r="B3358" t="str">
            <v>RING,DISC WHEEL SIDE</v>
          </cell>
          <cell r="C3358">
            <v>4869</v>
          </cell>
          <cell r="D3358">
            <v>4869</v>
          </cell>
          <cell r="E3358">
            <v>4517</v>
          </cell>
          <cell r="F3358">
            <v>5172</v>
          </cell>
          <cell r="G3358">
            <v>4980</v>
          </cell>
          <cell r="H3358">
            <v>4934</v>
          </cell>
          <cell r="I3358" t="str">
            <v>2W9</v>
          </cell>
          <cell r="J3358" t="str">
            <v>56K</v>
          </cell>
        </row>
        <row r="3359">
          <cell r="A3359" t="str">
            <v>MX908215</v>
          </cell>
          <cell r="B3359" t="str">
            <v>SHAFT ASSY,PROPELLER,RR</v>
          </cell>
          <cell r="C3359">
            <v>105881</v>
          </cell>
          <cell r="D3359">
            <v>105881</v>
          </cell>
          <cell r="E3359">
            <v>98220</v>
          </cell>
          <cell r="F3359">
            <v>97354</v>
          </cell>
          <cell r="G3359">
            <v>107852</v>
          </cell>
          <cell r="H3359">
            <v>106918</v>
          </cell>
          <cell r="I3359" t="str">
            <v>2X9</v>
          </cell>
          <cell r="J3359" t="str">
            <v>89F</v>
          </cell>
        </row>
        <row r="3360">
          <cell r="A3360" t="str">
            <v>MX908216</v>
          </cell>
          <cell r="B3360" t="str">
            <v>SHAFT ASSY,PROPELLER,RR</v>
          </cell>
          <cell r="C3360">
            <v>41846</v>
          </cell>
          <cell r="D3360">
            <v>41846</v>
          </cell>
          <cell r="E3360">
            <v>38818</v>
          </cell>
          <cell r="F3360">
            <v>38476</v>
          </cell>
          <cell r="G3360">
            <v>42625</v>
          </cell>
          <cell r="H3360">
            <v>42257</v>
          </cell>
          <cell r="I3360" t="str">
            <v>2W9</v>
          </cell>
          <cell r="J3360" t="str">
            <v>89F</v>
          </cell>
        </row>
        <row r="3361">
          <cell r="A3361" t="str">
            <v>MX908217</v>
          </cell>
          <cell r="B3361" t="str">
            <v>CENTER BEARING ASSY,PROPE</v>
          </cell>
          <cell r="C3361">
            <v>18404</v>
          </cell>
          <cell r="D3361">
            <v>18404</v>
          </cell>
          <cell r="E3361">
            <v>17072</v>
          </cell>
          <cell r="F3361">
            <v>18624</v>
          </cell>
          <cell r="G3361">
            <v>19240</v>
          </cell>
          <cell r="H3361">
            <v>19240</v>
          </cell>
          <cell r="I3361" t="str">
            <v>2X9</v>
          </cell>
          <cell r="J3361" t="str">
            <v>801</v>
          </cell>
        </row>
        <row r="3362">
          <cell r="A3362" t="str">
            <v>MX908218</v>
          </cell>
          <cell r="B3362" t="str">
            <v>SHAFT ASSY,PROPELLER,FR</v>
          </cell>
          <cell r="C3362">
            <v>120189</v>
          </cell>
          <cell r="D3362">
            <v>120189</v>
          </cell>
          <cell r="E3362">
            <v>111493</v>
          </cell>
          <cell r="F3362">
            <v>110510</v>
          </cell>
          <cell r="G3362">
            <v>122426</v>
          </cell>
          <cell r="H3362">
            <v>121367</v>
          </cell>
          <cell r="I3362" t="str">
            <v>2X9</v>
          </cell>
          <cell r="J3362" t="str">
            <v>89F</v>
          </cell>
        </row>
        <row r="3363">
          <cell r="A3363" t="str">
            <v>MX908219</v>
          </cell>
          <cell r="B3363" t="str">
            <v>SHAFT ASSY,PROPELLER,RR</v>
          </cell>
          <cell r="C3363">
            <v>105881</v>
          </cell>
          <cell r="D3363">
            <v>105881</v>
          </cell>
          <cell r="E3363">
            <v>98220</v>
          </cell>
          <cell r="F3363">
            <v>97354</v>
          </cell>
          <cell r="G3363">
            <v>107852</v>
          </cell>
          <cell r="H3363">
            <v>106918</v>
          </cell>
          <cell r="I3363" t="str">
            <v>2X9</v>
          </cell>
          <cell r="J3363" t="str">
            <v>89F</v>
          </cell>
        </row>
        <row r="3364">
          <cell r="A3364" t="str">
            <v>MX908220</v>
          </cell>
          <cell r="B3364" t="str">
            <v>SHAFT ASSY,PROPELLER,FR</v>
          </cell>
          <cell r="C3364">
            <v>120189</v>
          </cell>
          <cell r="D3364">
            <v>120189</v>
          </cell>
          <cell r="E3364">
            <v>111493</v>
          </cell>
          <cell r="F3364">
            <v>110510</v>
          </cell>
          <cell r="G3364">
            <v>122426</v>
          </cell>
          <cell r="H3364">
            <v>121367</v>
          </cell>
          <cell r="I3364" t="str">
            <v>2X9</v>
          </cell>
          <cell r="J3364" t="str">
            <v>89F</v>
          </cell>
        </row>
        <row r="3365">
          <cell r="A3365" t="str">
            <v>MX908224</v>
          </cell>
          <cell r="B3365" t="str">
            <v>YOKE,PROPELLER SHAFT SLEE</v>
          </cell>
          <cell r="C3365">
            <v>37332</v>
          </cell>
          <cell r="D3365">
            <v>37332</v>
          </cell>
          <cell r="E3365">
            <v>34631</v>
          </cell>
          <cell r="F3365">
            <v>34299</v>
          </cell>
          <cell r="G3365">
            <v>38015</v>
          </cell>
          <cell r="H3365">
            <v>37657</v>
          </cell>
          <cell r="I3365" t="str">
            <v>2X9</v>
          </cell>
          <cell r="J3365" t="str">
            <v>98B</v>
          </cell>
        </row>
        <row r="3366">
          <cell r="A3366" t="str">
            <v>MX908225</v>
          </cell>
          <cell r="B3366" t="str">
            <v>YOKE,PROPELLER SHAFT FLAN</v>
          </cell>
          <cell r="C3366">
            <v>10491</v>
          </cell>
          <cell r="D3366">
            <v>10491</v>
          </cell>
          <cell r="E3366">
            <v>9732</v>
          </cell>
          <cell r="F3366">
            <v>9639</v>
          </cell>
          <cell r="G3366">
            <v>10683</v>
          </cell>
          <cell r="H3366">
            <v>10583</v>
          </cell>
          <cell r="I3366" t="str">
            <v>2X9</v>
          </cell>
          <cell r="J3366" t="str">
            <v>98B</v>
          </cell>
        </row>
        <row r="3367">
          <cell r="A3367" t="str">
            <v>MX908226</v>
          </cell>
          <cell r="B3367" t="str">
            <v>CENTER BEARING,PROPELLER</v>
          </cell>
          <cell r="C3367">
            <v>4221</v>
          </cell>
          <cell r="D3367">
            <v>4221</v>
          </cell>
          <cell r="E3367">
            <v>3916</v>
          </cell>
          <cell r="F3367">
            <v>4272</v>
          </cell>
          <cell r="G3367">
            <v>4413</v>
          </cell>
          <cell r="H3367">
            <v>4413</v>
          </cell>
          <cell r="I3367" t="str">
            <v>2X9</v>
          </cell>
          <cell r="J3367" t="str">
            <v>801</v>
          </cell>
        </row>
        <row r="3368">
          <cell r="A3368" t="str">
            <v>MX908227</v>
          </cell>
          <cell r="B3368" t="str">
            <v>FLANGE,PROPELLER SHAFT CO</v>
          </cell>
          <cell r="C3368">
            <v>10517</v>
          </cell>
          <cell r="D3368">
            <v>10517</v>
          </cell>
          <cell r="E3368">
            <v>9756</v>
          </cell>
          <cell r="F3368">
            <v>9664</v>
          </cell>
          <cell r="G3368">
            <v>10707</v>
          </cell>
          <cell r="H3368">
            <v>10616</v>
          </cell>
          <cell r="I3368" t="str">
            <v>2X9</v>
          </cell>
          <cell r="J3368" t="str">
            <v>65N</v>
          </cell>
        </row>
        <row r="3369">
          <cell r="A3369" t="str">
            <v>MX908229</v>
          </cell>
          <cell r="B3369" t="str">
            <v>YOKE,PROPELLER SHAFT SLEE</v>
          </cell>
          <cell r="C3369">
            <v>5648</v>
          </cell>
          <cell r="D3369">
            <v>5648</v>
          </cell>
          <cell r="E3369">
            <v>5239</v>
          </cell>
          <cell r="F3369">
            <v>5189</v>
          </cell>
          <cell r="G3369">
            <v>5751</v>
          </cell>
          <cell r="H3369">
            <v>5697</v>
          </cell>
          <cell r="I3369" t="str">
            <v>2W9</v>
          </cell>
          <cell r="J3369" t="str">
            <v>98B</v>
          </cell>
        </row>
        <row r="3370">
          <cell r="A3370" t="str">
            <v>MX908230</v>
          </cell>
          <cell r="B3370" t="str">
            <v>SPIDER KIT,PROPELLER SHAF</v>
          </cell>
          <cell r="C3370">
            <v>15704</v>
          </cell>
          <cell r="D3370">
            <v>15704</v>
          </cell>
          <cell r="E3370">
            <v>14568</v>
          </cell>
          <cell r="F3370">
            <v>14436</v>
          </cell>
          <cell r="G3370">
            <v>16003</v>
          </cell>
          <cell r="H3370">
            <v>15848</v>
          </cell>
          <cell r="I3370" t="str">
            <v>2X9</v>
          </cell>
          <cell r="J3370" t="str">
            <v>72E</v>
          </cell>
        </row>
        <row r="3371">
          <cell r="A3371" t="str">
            <v>MX908231</v>
          </cell>
          <cell r="B3371" t="str">
            <v>CENTER BEARING ASSY,PROPE</v>
          </cell>
          <cell r="C3371">
            <v>5218</v>
          </cell>
          <cell r="D3371">
            <v>5218</v>
          </cell>
          <cell r="E3371">
            <v>4840</v>
          </cell>
          <cell r="F3371">
            <v>5280</v>
          </cell>
          <cell r="G3371">
            <v>5455</v>
          </cell>
          <cell r="H3371">
            <v>5455</v>
          </cell>
          <cell r="I3371" t="str">
            <v>2W9</v>
          </cell>
          <cell r="J3371" t="str">
            <v>801</v>
          </cell>
        </row>
        <row r="3372">
          <cell r="A3372" t="str">
            <v>MX908232</v>
          </cell>
          <cell r="B3372" t="str">
            <v>YOKE,PROPELLER SHAFT SLEE</v>
          </cell>
          <cell r="C3372">
            <v>37332</v>
          </cell>
          <cell r="D3372">
            <v>37332</v>
          </cell>
          <cell r="E3372">
            <v>34631</v>
          </cell>
          <cell r="F3372">
            <v>34299</v>
          </cell>
          <cell r="G3372">
            <v>38015</v>
          </cell>
          <cell r="H3372">
            <v>37657</v>
          </cell>
          <cell r="I3372" t="str">
            <v>2X9</v>
          </cell>
          <cell r="J3372" t="str">
            <v>98B</v>
          </cell>
        </row>
        <row r="3373">
          <cell r="A3373" t="str">
            <v>MX908233</v>
          </cell>
          <cell r="B3373" t="str">
            <v>SPIDER KIT,PROPELLER SHAF</v>
          </cell>
          <cell r="C3373">
            <v>2761</v>
          </cell>
          <cell r="D3373">
            <v>2761</v>
          </cell>
          <cell r="E3373">
            <v>2561</v>
          </cell>
          <cell r="F3373">
            <v>2538</v>
          </cell>
          <cell r="G3373">
            <v>2814</v>
          </cell>
          <cell r="H3373">
            <v>2787</v>
          </cell>
          <cell r="I3373" t="str">
            <v>2W9</v>
          </cell>
          <cell r="J3373" t="str">
            <v>72E</v>
          </cell>
        </row>
        <row r="3374">
          <cell r="A3374" t="str">
            <v>MX908234</v>
          </cell>
          <cell r="B3374" t="str">
            <v>SPIDER KIT,PROPELLER SHAF</v>
          </cell>
          <cell r="C3374">
            <v>19033</v>
          </cell>
          <cell r="D3374">
            <v>19033</v>
          </cell>
          <cell r="E3374">
            <v>17656</v>
          </cell>
          <cell r="F3374">
            <v>17496</v>
          </cell>
          <cell r="G3374">
            <v>19395</v>
          </cell>
          <cell r="H3374">
            <v>19207</v>
          </cell>
          <cell r="I3374" t="str">
            <v>2X9</v>
          </cell>
          <cell r="J3374" t="str">
            <v>72E</v>
          </cell>
        </row>
        <row r="3375">
          <cell r="A3375" t="str">
            <v>MX908235</v>
          </cell>
          <cell r="B3375" t="str">
            <v>YOKE,PROPELLER SHAFT FLAN</v>
          </cell>
          <cell r="C3375">
            <v>3301</v>
          </cell>
          <cell r="D3375">
            <v>3301</v>
          </cell>
          <cell r="E3375">
            <v>3062</v>
          </cell>
          <cell r="F3375">
            <v>3033</v>
          </cell>
          <cell r="G3375">
            <v>3361</v>
          </cell>
          <cell r="H3375">
            <v>3330</v>
          </cell>
          <cell r="I3375" t="str">
            <v>2W9</v>
          </cell>
          <cell r="J3375" t="str">
            <v>98B</v>
          </cell>
        </row>
        <row r="3376">
          <cell r="A3376" t="str">
            <v>MX908236</v>
          </cell>
          <cell r="B3376" t="str">
            <v>YOKE,PROPELLER SHAFT FLAN</v>
          </cell>
          <cell r="C3376">
            <v>3301</v>
          </cell>
          <cell r="D3376">
            <v>3301</v>
          </cell>
          <cell r="E3376">
            <v>3062</v>
          </cell>
          <cell r="F3376">
            <v>3033</v>
          </cell>
          <cell r="G3376">
            <v>3361</v>
          </cell>
          <cell r="H3376">
            <v>3330</v>
          </cell>
          <cell r="I3376" t="str">
            <v>2W9</v>
          </cell>
          <cell r="J3376" t="str">
            <v>98B</v>
          </cell>
        </row>
        <row r="3377">
          <cell r="A3377" t="str">
            <v>MX908237</v>
          </cell>
          <cell r="B3377" t="str">
            <v>YOKE,PROPELLER SHAFT FLAN</v>
          </cell>
          <cell r="C3377">
            <v>16411</v>
          </cell>
          <cell r="D3377">
            <v>16411</v>
          </cell>
          <cell r="E3377">
            <v>15224</v>
          </cell>
          <cell r="F3377">
            <v>15079</v>
          </cell>
          <cell r="G3377">
            <v>16712</v>
          </cell>
          <cell r="H3377">
            <v>16555</v>
          </cell>
          <cell r="I3377" t="str">
            <v>2X9</v>
          </cell>
          <cell r="J3377" t="str">
            <v>98B</v>
          </cell>
        </row>
        <row r="3378">
          <cell r="A3378" t="str">
            <v>MX908238</v>
          </cell>
          <cell r="B3378" t="str">
            <v>SPIDER KIT,PROPELLER SHAF</v>
          </cell>
          <cell r="C3378">
            <v>10509</v>
          </cell>
          <cell r="D3378">
            <v>10509</v>
          </cell>
          <cell r="E3378">
            <v>9749</v>
          </cell>
          <cell r="F3378">
            <v>9660</v>
          </cell>
          <cell r="G3378">
            <v>10709</v>
          </cell>
          <cell r="H3378">
            <v>10604</v>
          </cell>
          <cell r="I3378" t="str">
            <v>2X9</v>
          </cell>
          <cell r="J3378" t="str">
            <v>72E</v>
          </cell>
        </row>
        <row r="3379">
          <cell r="A3379" t="str">
            <v>MX908239</v>
          </cell>
          <cell r="B3379" t="str">
            <v>YOKE,PROPELLER SHAFT FLAN</v>
          </cell>
          <cell r="C3379">
            <v>16411</v>
          </cell>
          <cell r="D3379">
            <v>16411</v>
          </cell>
          <cell r="E3379">
            <v>15224</v>
          </cell>
          <cell r="F3379">
            <v>15079</v>
          </cell>
          <cell r="G3379">
            <v>16712</v>
          </cell>
          <cell r="H3379">
            <v>16555</v>
          </cell>
          <cell r="I3379" t="str">
            <v>2X9</v>
          </cell>
          <cell r="J3379" t="str">
            <v>98B</v>
          </cell>
        </row>
        <row r="3380">
          <cell r="A3380" t="str">
            <v>MX908241</v>
          </cell>
          <cell r="B3380" t="str">
            <v>CUSHION,NO_1 FR PROPELLER</v>
          </cell>
          <cell r="C3380">
            <v>1887</v>
          </cell>
          <cell r="D3380">
            <v>1887</v>
          </cell>
          <cell r="E3380">
            <v>1750</v>
          </cell>
          <cell r="F3380">
            <v>1733</v>
          </cell>
          <cell r="G3380">
            <v>1918</v>
          </cell>
          <cell r="H3380">
            <v>1904</v>
          </cell>
          <cell r="I3380" t="str">
            <v>2X9</v>
          </cell>
          <cell r="J3380" t="str">
            <v>59K</v>
          </cell>
        </row>
        <row r="3381">
          <cell r="A3381" t="str">
            <v>MX908242</v>
          </cell>
          <cell r="B3381" t="str">
            <v>BRACKET,PROPELLER SHAFT C</v>
          </cell>
          <cell r="C3381">
            <v>1468</v>
          </cell>
          <cell r="D3381">
            <v>1468</v>
          </cell>
          <cell r="E3381">
            <v>1362</v>
          </cell>
          <cell r="F3381">
            <v>1350</v>
          </cell>
          <cell r="G3381">
            <v>1496</v>
          </cell>
          <cell r="H3381">
            <v>1482</v>
          </cell>
          <cell r="I3381" t="str">
            <v>2X9</v>
          </cell>
          <cell r="J3381" t="str">
            <v>54I</v>
          </cell>
        </row>
        <row r="3382">
          <cell r="A3382" t="str">
            <v>MX908247</v>
          </cell>
          <cell r="B3382" t="str">
            <v>ADJUSTER,FR BRAKE SHOE AU</v>
          </cell>
          <cell r="C3382">
            <v>10247</v>
          </cell>
          <cell r="D3382">
            <v>10247</v>
          </cell>
          <cell r="E3382">
            <v>9806</v>
          </cell>
          <cell r="F3382">
            <v>9719</v>
          </cell>
          <cell r="G3382">
            <v>10440</v>
          </cell>
          <cell r="H3382">
            <v>10348</v>
          </cell>
          <cell r="I3382" t="str">
            <v>2X9</v>
          </cell>
          <cell r="J3382" t="str">
            <v>50E</v>
          </cell>
        </row>
        <row r="3383">
          <cell r="A3383" t="str">
            <v>MX908251</v>
          </cell>
          <cell r="B3383" t="str">
            <v>CHAMBER ASSY,FR BRAKE</v>
          </cell>
          <cell r="C3383">
            <v>16704</v>
          </cell>
          <cell r="D3383">
            <v>16704</v>
          </cell>
          <cell r="E3383">
            <v>16233</v>
          </cell>
          <cell r="F3383">
            <v>16077</v>
          </cell>
          <cell r="G3383">
            <v>17010</v>
          </cell>
          <cell r="H3383">
            <v>16850</v>
          </cell>
          <cell r="I3383" t="str">
            <v>2X9</v>
          </cell>
          <cell r="J3383" t="str">
            <v>57F</v>
          </cell>
        </row>
        <row r="3384">
          <cell r="A3384" t="str">
            <v>MX908253</v>
          </cell>
          <cell r="B3384" t="str">
            <v>CHAMBER ASSY,RR BRAKE</v>
          </cell>
          <cell r="C3384">
            <v>40918</v>
          </cell>
          <cell r="D3384">
            <v>40918</v>
          </cell>
          <cell r="E3384">
            <v>39765</v>
          </cell>
          <cell r="F3384">
            <v>39383</v>
          </cell>
          <cell r="G3384">
            <v>41669</v>
          </cell>
          <cell r="H3384">
            <v>41276</v>
          </cell>
          <cell r="I3384" t="str">
            <v>2X9</v>
          </cell>
          <cell r="J3384" t="str">
            <v>57F</v>
          </cell>
        </row>
        <row r="3385">
          <cell r="A3385" t="str">
            <v>MX908255</v>
          </cell>
          <cell r="B3385" t="str">
            <v>CHAMBER ASSY,RR BRAKE</v>
          </cell>
          <cell r="C3385">
            <v>40918</v>
          </cell>
          <cell r="D3385">
            <v>40918</v>
          </cell>
          <cell r="E3385">
            <v>39765</v>
          </cell>
          <cell r="F3385">
            <v>39383</v>
          </cell>
          <cell r="G3385">
            <v>41669</v>
          </cell>
          <cell r="H3385">
            <v>41276</v>
          </cell>
          <cell r="I3385" t="str">
            <v>2X9</v>
          </cell>
          <cell r="J3385" t="str">
            <v>57F</v>
          </cell>
        </row>
        <row r="3386">
          <cell r="A3386" t="str">
            <v>MX908256</v>
          </cell>
          <cell r="B3386" t="str">
            <v>CHAMBER ASSY,RR BRAKE</v>
          </cell>
          <cell r="C3386">
            <v>40918</v>
          </cell>
          <cell r="D3386">
            <v>40918</v>
          </cell>
          <cell r="E3386">
            <v>39765</v>
          </cell>
          <cell r="F3386">
            <v>39383</v>
          </cell>
          <cell r="G3386">
            <v>41669</v>
          </cell>
          <cell r="H3386">
            <v>41276</v>
          </cell>
          <cell r="I3386" t="str">
            <v>2X9</v>
          </cell>
          <cell r="J3386" t="str">
            <v>57F</v>
          </cell>
        </row>
        <row r="3387">
          <cell r="A3387" t="str">
            <v>MX908258</v>
          </cell>
          <cell r="B3387" t="str">
            <v>CHAMBER ASSY,RR BRAKE</v>
          </cell>
          <cell r="C3387">
            <v>40918</v>
          </cell>
          <cell r="D3387">
            <v>40918</v>
          </cell>
          <cell r="E3387">
            <v>39765</v>
          </cell>
          <cell r="F3387">
            <v>39383</v>
          </cell>
          <cell r="G3387">
            <v>41669</v>
          </cell>
          <cell r="H3387">
            <v>41276</v>
          </cell>
          <cell r="I3387" t="str">
            <v>2X9</v>
          </cell>
          <cell r="J3387" t="str">
            <v>57F</v>
          </cell>
        </row>
        <row r="3388">
          <cell r="A3388" t="str">
            <v>MX908262</v>
          </cell>
          <cell r="B3388" t="str">
            <v>ADJUSTER,RR BRAKE SHOE AU</v>
          </cell>
          <cell r="C3388">
            <v>17470</v>
          </cell>
          <cell r="D3388">
            <v>17470</v>
          </cell>
          <cell r="E3388">
            <v>16718</v>
          </cell>
          <cell r="F3388">
            <v>16569</v>
          </cell>
          <cell r="G3388">
            <v>17797</v>
          </cell>
          <cell r="H3388">
            <v>17642</v>
          </cell>
          <cell r="I3388" t="str">
            <v>2X9</v>
          </cell>
          <cell r="J3388" t="str">
            <v>50E</v>
          </cell>
        </row>
        <row r="3389">
          <cell r="A3389" t="str">
            <v>MX908263</v>
          </cell>
          <cell r="B3389" t="str">
            <v>ADJUSTER,RR BRAKE SHOE AU</v>
          </cell>
          <cell r="C3389">
            <v>17470</v>
          </cell>
          <cell r="D3389">
            <v>17470</v>
          </cell>
          <cell r="E3389">
            <v>16718</v>
          </cell>
          <cell r="F3389">
            <v>16569</v>
          </cell>
          <cell r="G3389">
            <v>17797</v>
          </cell>
          <cell r="H3389">
            <v>17642</v>
          </cell>
          <cell r="I3389" t="str">
            <v>2X9</v>
          </cell>
          <cell r="J3389" t="str">
            <v>50E</v>
          </cell>
        </row>
        <row r="3390">
          <cell r="A3390" t="str">
            <v>MX908264</v>
          </cell>
          <cell r="B3390" t="str">
            <v>CHAMBER ASSY,RR BRAKE</v>
          </cell>
          <cell r="C3390">
            <v>40918</v>
          </cell>
          <cell r="D3390">
            <v>40918</v>
          </cell>
          <cell r="E3390">
            <v>39765</v>
          </cell>
          <cell r="F3390">
            <v>39383</v>
          </cell>
          <cell r="G3390">
            <v>41669</v>
          </cell>
          <cell r="H3390">
            <v>41276</v>
          </cell>
          <cell r="I3390" t="str">
            <v>2X9</v>
          </cell>
          <cell r="J3390" t="str">
            <v>57F</v>
          </cell>
        </row>
        <row r="3391">
          <cell r="A3391" t="str">
            <v>MX908265</v>
          </cell>
          <cell r="B3391" t="str">
            <v>CHAMBER ASSY,RR BRAKE</v>
          </cell>
          <cell r="C3391">
            <v>40918</v>
          </cell>
          <cell r="D3391">
            <v>40918</v>
          </cell>
          <cell r="E3391">
            <v>39765</v>
          </cell>
          <cell r="F3391">
            <v>39383</v>
          </cell>
          <cell r="G3391">
            <v>41669</v>
          </cell>
          <cell r="H3391">
            <v>41276</v>
          </cell>
          <cell r="I3391" t="str">
            <v>2X9</v>
          </cell>
          <cell r="J3391" t="str">
            <v>57F</v>
          </cell>
        </row>
        <row r="3392">
          <cell r="A3392" t="str">
            <v>MX908268</v>
          </cell>
          <cell r="B3392" t="str">
            <v>CHAMBER ASSY,FR BRAKE</v>
          </cell>
          <cell r="C3392">
            <v>16704</v>
          </cell>
          <cell r="D3392">
            <v>16704</v>
          </cell>
          <cell r="E3392">
            <v>16233</v>
          </cell>
          <cell r="F3392">
            <v>16077</v>
          </cell>
          <cell r="G3392">
            <v>17010</v>
          </cell>
          <cell r="H3392">
            <v>16850</v>
          </cell>
          <cell r="I3392" t="str">
            <v>2X9</v>
          </cell>
          <cell r="J3392" t="str">
            <v>57F</v>
          </cell>
        </row>
        <row r="3393">
          <cell r="A3393" t="str">
            <v>MX908271</v>
          </cell>
          <cell r="B3393" t="str">
            <v>CHAMBER KIT,RR BRAKE REPA</v>
          </cell>
          <cell r="C3393">
            <v>5932</v>
          </cell>
          <cell r="D3393">
            <v>5932</v>
          </cell>
          <cell r="E3393">
            <v>5503</v>
          </cell>
          <cell r="F3393">
            <v>5450</v>
          </cell>
          <cell r="G3393">
            <v>6041</v>
          </cell>
          <cell r="H3393">
            <v>5984</v>
          </cell>
          <cell r="I3393" t="str">
            <v>2X9</v>
          </cell>
          <cell r="J3393" t="str">
            <v>57F</v>
          </cell>
        </row>
        <row r="3394">
          <cell r="A3394" t="str">
            <v>MX908277</v>
          </cell>
          <cell r="B3394" t="str">
            <v>CHAMBER KIT,RR BRAKE REPA</v>
          </cell>
          <cell r="C3394">
            <v>5503</v>
          </cell>
          <cell r="D3394">
            <v>5503</v>
          </cell>
          <cell r="E3394">
            <v>0</v>
          </cell>
          <cell r="F3394">
            <v>5450</v>
          </cell>
          <cell r="G3394">
            <v>5604</v>
          </cell>
          <cell r="H3394">
            <v>5551</v>
          </cell>
          <cell r="I3394" t="str">
            <v>2X9</v>
          </cell>
          <cell r="J3394" t="str">
            <v>57F</v>
          </cell>
        </row>
        <row r="3395">
          <cell r="A3395" t="str">
            <v>MX908279</v>
          </cell>
          <cell r="B3395" t="str">
            <v>CHAMBER KIT,RR BRAKE REPA</v>
          </cell>
          <cell r="C3395">
            <v>5932</v>
          </cell>
          <cell r="D3395">
            <v>5932</v>
          </cell>
          <cell r="E3395">
            <v>5503</v>
          </cell>
          <cell r="F3395">
            <v>5450</v>
          </cell>
          <cell r="G3395">
            <v>6041</v>
          </cell>
          <cell r="H3395">
            <v>5984</v>
          </cell>
          <cell r="I3395" t="str">
            <v>2X9</v>
          </cell>
          <cell r="J3395" t="str">
            <v>57F</v>
          </cell>
        </row>
        <row r="3396">
          <cell r="A3396" t="str">
            <v>MX908280</v>
          </cell>
          <cell r="B3396" t="str">
            <v>CHAMBER KIT,RR BRAKE REPA</v>
          </cell>
          <cell r="C3396">
            <v>10310</v>
          </cell>
          <cell r="D3396">
            <v>10310</v>
          </cell>
          <cell r="E3396">
            <v>0</v>
          </cell>
          <cell r="F3396">
            <v>9472</v>
          </cell>
          <cell r="G3396">
            <v>10499</v>
          </cell>
          <cell r="H3396">
            <v>10399</v>
          </cell>
          <cell r="I3396" t="str">
            <v>2W9</v>
          </cell>
          <cell r="J3396" t="str">
            <v>57F</v>
          </cell>
        </row>
        <row r="3397">
          <cell r="A3397" t="str">
            <v>MX908281</v>
          </cell>
          <cell r="B3397" t="str">
            <v>DIAPHRAGM KIT,RR BRAKE CH</v>
          </cell>
          <cell r="C3397">
            <v>5932</v>
          </cell>
          <cell r="D3397">
            <v>5932</v>
          </cell>
          <cell r="E3397">
            <v>0</v>
          </cell>
          <cell r="F3397">
            <v>5450</v>
          </cell>
          <cell r="G3397">
            <v>6041</v>
          </cell>
          <cell r="H3397">
            <v>5984</v>
          </cell>
          <cell r="I3397" t="str">
            <v>2W9</v>
          </cell>
          <cell r="J3397" t="str">
            <v>57F</v>
          </cell>
        </row>
        <row r="3398">
          <cell r="A3398" t="str">
            <v>MX908284</v>
          </cell>
          <cell r="B3398" t="str">
            <v>LINING,FR BRAKE SHOE</v>
          </cell>
          <cell r="C3398">
            <v>1615</v>
          </cell>
          <cell r="D3398">
            <v>1615</v>
          </cell>
          <cell r="E3398">
            <v>1569</v>
          </cell>
          <cell r="F3398">
            <v>1554</v>
          </cell>
          <cell r="G3398">
            <v>1644</v>
          </cell>
          <cell r="H3398">
            <v>1629</v>
          </cell>
          <cell r="I3398" t="str">
            <v>2W9</v>
          </cell>
          <cell r="J3398" t="str">
            <v>731</v>
          </cell>
        </row>
        <row r="3399">
          <cell r="A3399" t="str">
            <v>MX908285</v>
          </cell>
          <cell r="B3399" t="str">
            <v>ROLLER,FR BRAKE SHOE</v>
          </cell>
          <cell r="C3399">
            <v>606</v>
          </cell>
          <cell r="D3399">
            <v>606</v>
          </cell>
          <cell r="E3399">
            <v>562</v>
          </cell>
          <cell r="F3399">
            <v>556</v>
          </cell>
          <cell r="G3399">
            <v>617</v>
          </cell>
          <cell r="H3399">
            <v>611</v>
          </cell>
          <cell r="I3399" t="str">
            <v>2X9</v>
          </cell>
          <cell r="J3399" t="str">
            <v>87L</v>
          </cell>
        </row>
        <row r="3400">
          <cell r="A3400" t="str">
            <v>MX908286</v>
          </cell>
          <cell r="B3400" t="str">
            <v>CAMSHAFT,FR BRAKE,LH</v>
          </cell>
          <cell r="C3400">
            <v>25471</v>
          </cell>
          <cell r="D3400">
            <v>25471</v>
          </cell>
          <cell r="E3400">
            <v>23628</v>
          </cell>
          <cell r="F3400">
            <v>25299</v>
          </cell>
          <cell r="G3400">
            <v>26192</v>
          </cell>
          <cell r="H3400">
            <v>26167</v>
          </cell>
          <cell r="I3400" t="str">
            <v>2X9</v>
          </cell>
          <cell r="J3400" t="str">
            <v>89J</v>
          </cell>
        </row>
        <row r="3401">
          <cell r="A3401" t="str">
            <v>MX908287</v>
          </cell>
          <cell r="B3401" t="str">
            <v>BRACKET,FR BRAKE CHAMBER</v>
          </cell>
          <cell r="C3401">
            <v>22689</v>
          </cell>
          <cell r="D3401">
            <v>22689</v>
          </cell>
          <cell r="E3401">
            <v>21047</v>
          </cell>
          <cell r="F3401">
            <v>20856</v>
          </cell>
          <cell r="G3401">
            <v>23120</v>
          </cell>
          <cell r="H3401">
            <v>22895</v>
          </cell>
          <cell r="I3401" t="str">
            <v>2X9</v>
          </cell>
          <cell r="J3401" t="str">
            <v>54I</v>
          </cell>
        </row>
        <row r="3402">
          <cell r="A3402" t="str">
            <v>MX908290</v>
          </cell>
          <cell r="B3402" t="str">
            <v>SPRING,FR BRAKE SHOE RETU</v>
          </cell>
          <cell r="C3402">
            <v>239</v>
          </cell>
          <cell r="D3402">
            <v>239</v>
          </cell>
          <cell r="E3402">
            <v>222</v>
          </cell>
          <cell r="F3402">
            <v>242</v>
          </cell>
          <cell r="G3402">
            <v>246</v>
          </cell>
          <cell r="H3402">
            <v>244</v>
          </cell>
          <cell r="I3402" t="str">
            <v>2W9</v>
          </cell>
          <cell r="J3402" t="str">
            <v>90R</v>
          </cell>
        </row>
        <row r="3403">
          <cell r="A3403" t="str">
            <v>MX908291</v>
          </cell>
          <cell r="B3403" t="str">
            <v>BRACKET,FR BRAKE ANCHOR,L</v>
          </cell>
          <cell r="C3403">
            <v>13995</v>
          </cell>
          <cell r="D3403">
            <v>13995</v>
          </cell>
          <cell r="E3403">
            <v>12982</v>
          </cell>
          <cell r="F3403">
            <v>12864</v>
          </cell>
          <cell r="G3403">
            <v>14260</v>
          </cell>
          <cell r="H3403">
            <v>14122</v>
          </cell>
          <cell r="I3403" t="str">
            <v>2W9</v>
          </cell>
          <cell r="J3403" t="str">
            <v>54I</v>
          </cell>
        </row>
        <row r="3404">
          <cell r="A3404" t="str">
            <v>MX908292</v>
          </cell>
          <cell r="B3404" t="str">
            <v>LINING,FR BRAKE SHOE</v>
          </cell>
          <cell r="C3404">
            <v>1615</v>
          </cell>
          <cell r="D3404">
            <v>1615</v>
          </cell>
          <cell r="E3404">
            <v>1569</v>
          </cell>
          <cell r="F3404">
            <v>1554</v>
          </cell>
          <cell r="G3404">
            <v>1644</v>
          </cell>
          <cell r="H3404">
            <v>1629</v>
          </cell>
          <cell r="I3404" t="str">
            <v>2W9</v>
          </cell>
          <cell r="J3404" t="str">
            <v>731</v>
          </cell>
        </row>
        <row r="3405">
          <cell r="A3405" t="str">
            <v>MX908294</v>
          </cell>
          <cell r="B3405" t="str">
            <v>CAMSHAFT,FR BRAKE,RH</v>
          </cell>
          <cell r="C3405">
            <v>25471</v>
          </cell>
          <cell r="D3405">
            <v>25471</v>
          </cell>
          <cell r="E3405">
            <v>23628</v>
          </cell>
          <cell r="F3405">
            <v>25299</v>
          </cell>
          <cell r="G3405">
            <v>26192</v>
          </cell>
          <cell r="H3405">
            <v>26167</v>
          </cell>
          <cell r="I3405" t="str">
            <v>2X9</v>
          </cell>
          <cell r="J3405" t="str">
            <v>89J</v>
          </cell>
        </row>
        <row r="3406">
          <cell r="A3406" t="str">
            <v>MX908297</v>
          </cell>
          <cell r="B3406" t="str">
            <v>BUSHING,RR BRAKE</v>
          </cell>
          <cell r="C3406">
            <v>793</v>
          </cell>
          <cell r="D3406">
            <v>793</v>
          </cell>
          <cell r="E3406">
            <v>736</v>
          </cell>
          <cell r="F3406">
            <v>822</v>
          </cell>
          <cell r="G3406">
            <v>821</v>
          </cell>
          <cell r="H3406">
            <v>805</v>
          </cell>
          <cell r="I3406" t="str">
            <v>2X9</v>
          </cell>
          <cell r="J3406" t="str">
            <v>55B</v>
          </cell>
        </row>
        <row r="3407">
          <cell r="A3407" t="str">
            <v>MX908300</v>
          </cell>
          <cell r="B3407" t="str">
            <v>BRACKET,FR BRAKE ANCHOR,R</v>
          </cell>
          <cell r="C3407">
            <v>13995</v>
          </cell>
          <cell r="D3407">
            <v>13995</v>
          </cell>
          <cell r="E3407">
            <v>12982</v>
          </cell>
          <cell r="F3407">
            <v>12864</v>
          </cell>
          <cell r="G3407">
            <v>14260</v>
          </cell>
          <cell r="H3407">
            <v>14122</v>
          </cell>
          <cell r="I3407" t="str">
            <v>2W9</v>
          </cell>
          <cell r="J3407" t="str">
            <v>54I</v>
          </cell>
        </row>
        <row r="3408">
          <cell r="A3408" t="str">
            <v>MX908302</v>
          </cell>
          <cell r="B3408" t="str">
            <v>LINING,FR BRAKE SHOE</v>
          </cell>
          <cell r="C3408">
            <v>1615</v>
          </cell>
          <cell r="D3408">
            <v>1615</v>
          </cell>
          <cell r="E3408">
            <v>1569</v>
          </cell>
          <cell r="F3408">
            <v>1554</v>
          </cell>
          <cell r="G3408">
            <v>1644</v>
          </cell>
          <cell r="H3408">
            <v>1629</v>
          </cell>
          <cell r="I3408" t="str">
            <v>2W9</v>
          </cell>
          <cell r="J3408" t="str">
            <v>731</v>
          </cell>
        </row>
        <row r="3409">
          <cell r="A3409" t="str">
            <v>MX908303</v>
          </cell>
          <cell r="B3409" t="str">
            <v>CAMSHAFT,RR BRAKE,LH</v>
          </cell>
          <cell r="C3409">
            <v>18243</v>
          </cell>
          <cell r="D3409">
            <v>18243</v>
          </cell>
          <cell r="E3409">
            <v>16923</v>
          </cell>
          <cell r="F3409">
            <v>18119</v>
          </cell>
          <cell r="G3409">
            <v>18758</v>
          </cell>
          <cell r="H3409">
            <v>18742</v>
          </cell>
          <cell r="I3409" t="str">
            <v>2X9</v>
          </cell>
          <cell r="J3409" t="str">
            <v>89J</v>
          </cell>
        </row>
        <row r="3410">
          <cell r="A3410" t="str">
            <v>MX908306</v>
          </cell>
          <cell r="B3410" t="str">
            <v>OIL SEAL,RR BRAKE CAMSHAF</v>
          </cell>
          <cell r="C3410">
            <v>145</v>
          </cell>
          <cell r="D3410">
            <v>145</v>
          </cell>
          <cell r="E3410">
            <v>139</v>
          </cell>
          <cell r="F3410">
            <v>156</v>
          </cell>
          <cell r="G3410">
            <v>157</v>
          </cell>
          <cell r="H3410">
            <v>155</v>
          </cell>
          <cell r="I3410" t="str">
            <v>2X9</v>
          </cell>
          <cell r="J3410" t="str">
            <v>88F</v>
          </cell>
        </row>
        <row r="3411">
          <cell r="A3411" t="str">
            <v>MX908307</v>
          </cell>
          <cell r="B3411" t="str">
            <v>PIN,FR BRAKE</v>
          </cell>
          <cell r="C3411">
            <v>122</v>
          </cell>
          <cell r="D3411">
            <v>122</v>
          </cell>
          <cell r="E3411">
            <v>113</v>
          </cell>
          <cell r="F3411">
            <v>126</v>
          </cell>
          <cell r="G3411">
            <v>128</v>
          </cell>
          <cell r="H3411">
            <v>128</v>
          </cell>
          <cell r="I3411" t="str">
            <v>2W9</v>
          </cell>
          <cell r="J3411" t="str">
            <v>82E</v>
          </cell>
        </row>
        <row r="3412">
          <cell r="A3412" t="str">
            <v>MX908308</v>
          </cell>
          <cell r="B3412" t="str">
            <v>SPRING,FR BRAKE SHOE RETU</v>
          </cell>
          <cell r="C3412">
            <v>239</v>
          </cell>
          <cell r="D3412">
            <v>239</v>
          </cell>
          <cell r="E3412">
            <v>222</v>
          </cell>
          <cell r="F3412">
            <v>242</v>
          </cell>
          <cell r="G3412">
            <v>246</v>
          </cell>
          <cell r="H3412">
            <v>244</v>
          </cell>
          <cell r="I3412" t="str">
            <v>2W9</v>
          </cell>
          <cell r="J3412" t="str">
            <v>90R</v>
          </cell>
        </row>
        <row r="3413">
          <cell r="A3413" t="str">
            <v>MX908309</v>
          </cell>
          <cell r="B3413" t="str">
            <v>DRUM,RR BRAKE</v>
          </cell>
          <cell r="C3413">
            <v>13372</v>
          </cell>
          <cell r="D3413">
            <v>13372</v>
          </cell>
          <cell r="E3413">
            <v>12995</v>
          </cell>
          <cell r="F3413">
            <v>12880</v>
          </cell>
          <cell r="G3413">
            <v>13620</v>
          </cell>
          <cell r="H3413">
            <v>13503</v>
          </cell>
          <cell r="I3413" t="str">
            <v>2W9</v>
          </cell>
          <cell r="J3413" t="str">
            <v>61V</v>
          </cell>
        </row>
        <row r="3414">
          <cell r="A3414" t="str">
            <v>MX908310</v>
          </cell>
          <cell r="B3414" t="str">
            <v>SHOE ASSY,FR BRAKE</v>
          </cell>
          <cell r="C3414">
            <v>1259</v>
          </cell>
          <cell r="D3414">
            <v>1259</v>
          </cell>
          <cell r="E3414">
            <v>1224</v>
          </cell>
          <cell r="F3414">
            <v>1212</v>
          </cell>
          <cell r="G3414">
            <v>1283</v>
          </cell>
          <cell r="H3414">
            <v>1271</v>
          </cell>
          <cell r="I3414" t="str">
            <v>2W9</v>
          </cell>
          <cell r="J3414" t="str">
            <v>73A</v>
          </cell>
        </row>
        <row r="3415">
          <cell r="A3415" t="str">
            <v>MX908311</v>
          </cell>
          <cell r="B3415" t="str">
            <v>CAMSHAFT,RR BRAKE,RH</v>
          </cell>
          <cell r="C3415">
            <v>18243</v>
          </cell>
          <cell r="D3415">
            <v>18243</v>
          </cell>
          <cell r="E3415">
            <v>16923</v>
          </cell>
          <cell r="F3415">
            <v>18119</v>
          </cell>
          <cell r="G3415">
            <v>18758</v>
          </cell>
          <cell r="H3415">
            <v>18742</v>
          </cell>
          <cell r="I3415" t="str">
            <v>2X9</v>
          </cell>
          <cell r="J3415" t="str">
            <v>89J</v>
          </cell>
        </row>
        <row r="3416">
          <cell r="A3416" t="str">
            <v>MX908312</v>
          </cell>
          <cell r="B3416" t="str">
            <v>BUSHING,FR BRAKE</v>
          </cell>
          <cell r="C3416">
            <v>2385</v>
          </cell>
          <cell r="D3416">
            <v>2385</v>
          </cell>
          <cell r="E3416">
            <v>2212</v>
          </cell>
          <cell r="F3416">
            <v>2472</v>
          </cell>
          <cell r="G3416">
            <v>2470</v>
          </cell>
          <cell r="H3416">
            <v>2420</v>
          </cell>
          <cell r="I3416" t="str">
            <v>2X9</v>
          </cell>
          <cell r="J3416" t="str">
            <v>55B</v>
          </cell>
        </row>
        <row r="3417">
          <cell r="A3417" t="str">
            <v>MX908314</v>
          </cell>
          <cell r="B3417" t="str">
            <v>BUSHING,FR BRAKE</v>
          </cell>
          <cell r="C3417">
            <v>793</v>
          </cell>
          <cell r="D3417">
            <v>793</v>
          </cell>
          <cell r="E3417">
            <v>736</v>
          </cell>
          <cell r="F3417">
            <v>822</v>
          </cell>
          <cell r="G3417">
            <v>821</v>
          </cell>
          <cell r="H3417">
            <v>805</v>
          </cell>
          <cell r="I3417" t="str">
            <v>2X9</v>
          </cell>
          <cell r="J3417" t="str">
            <v>55B</v>
          </cell>
        </row>
        <row r="3418">
          <cell r="A3418" t="str">
            <v>MX908315</v>
          </cell>
          <cell r="B3418" t="str">
            <v>DRUM,FR BRAKE</v>
          </cell>
          <cell r="C3418">
            <v>35903</v>
          </cell>
          <cell r="D3418">
            <v>35903</v>
          </cell>
          <cell r="E3418">
            <v>34891</v>
          </cell>
          <cell r="F3418">
            <v>34583</v>
          </cell>
          <cell r="G3418">
            <v>36570</v>
          </cell>
          <cell r="H3418">
            <v>36253</v>
          </cell>
          <cell r="I3418" t="str">
            <v>2X9</v>
          </cell>
          <cell r="J3418" t="str">
            <v>61V</v>
          </cell>
        </row>
        <row r="3419">
          <cell r="A3419" t="str">
            <v>MX908317</v>
          </cell>
          <cell r="B3419" t="str">
            <v>BUSHING,FR BRAKE</v>
          </cell>
          <cell r="C3419">
            <v>793</v>
          </cell>
          <cell r="D3419">
            <v>793</v>
          </cell>
          <cell r="E3419">
            <v>736</v>
          </cell>
          <cell r="F3419">
            <v>822</v>
          </cell>
          <cell r="G3419">
            <v>821</v>
          </cell>
          <cell r="H3419">
            <v>805</v>
          </cell>
          <cell r="I3419" t="str">
            <v>2X9</v>
          </cell>
          <cell r="J3419" t="str">
            <v>55B</v>
          </cell>
        </row>
        <row r="3420">
          <cell r="A3420" t="str">
            <v>MX908324</v>
          </cell>
          <cell r="B3420" t="str">
            <v>PIN,FR BRAKE</v>
          </cell>
          <cell r="C3420">
            <v>2307</v>
          </cell>
          <cell r="D3420">
            <v>2307</v>
          </cell>
          <cell r="E3420">
            <v>2140</v>
          </cell>
          <cell r="F3420">
            <v>2382</v>
          </cell>
          <cell r="G3420">
            <v>2429</v>
          </cell>
          <cell r="H3420">
            <v>2429</v>
          </cell>
          <cell r="I3420" t="str">
            <v>2X9</v>
          </cell>
          <cell r="J3420" t="str">
            <v>82E</v>
          </cell>
        </row>
        <row r="3421">
          <cell r="A3421" t="str">
            <v>MX908325</v>
          </cell>
          <cell r="B3421" t="str">
            <v>COVER,RR BRAKE</v>
          </cell>
          <cell r="C3421">
            <v>1245</v>
          </cell>
          <cell r="D3421">
            <v>1245</v>
          </cell>
          <cell r="E3421">
            <v>1155</v>
          </cell>
          <cell r="F3421">
            <v>1071</v>
          </cell>
          <cell r="G3421">
            <v>1268</v>
          </cell>
          <cell r="H3421">
            <v>1257</v>
          </cell>
          <cell r="I3421" t="str">
            <v>2W9</v>
          </cell>
          <cell r="J3421" t="str">
            <v>58Z</v>
          </cell>
        </row>
        <row r="3422">
          <cell r="A3422" t="str">
            <v>MX908327</v>
          </cell>
          <cell r="B3422" t="str">
            <v>BRACKET,RR BRAKE CHAMBER,</v>
          </cell>
          <cell r="C3422">
            <v>41279</v>
          </cell>
          <cell r="D3422">
            <v>41279</v>
          </cell>
          <cell r="E3422">
            <v>38292</v>
          </cell>
          <cell r="F3422">
            <v>37944</v>
          </cell>
          <cell r="G3422">
            <v>42062</v>
          </cell>
          <cell r="H3422">
            <v>41654</v>
          </cell>
          <cell r="I3422" t="str">
            <v>2X9</v>
          </cell>
          <cell r="J3422" t="str">
            <v>54I</v>
          </cell>
        </row>
        <row r="3423">
          <cell r="A3423" t="str">
            <v>MX908329</v>
          </cell>
          <cell r="B3423" t="str">
            <v>COVER,RR BRAKE</v>
          </cell>
          <cell r="C3423">
            <v>1245</v>
          </cell>
          <cell r="D3423">
            <v>1245</v>
          </cell>
          <cell r="E3423">
            <v>1155</v>
          </cell>
          <cell r="F3423">
            <v>1071</v>
          </cell>
          <cell r="G3423">
            <v>1268</v>
          </cell>
          <cell r="H3423">
            <v>1257</v>
          </cell>
          <cell r="I3423" t="str">
            <v>2W9</v>
          </cell>
          <cell r="J3423" t="str">
            <v>58Z</v>
          </cell>
        </row>
        <row r="3424">
          <cell r="A3424" t="str">
            <v>MX908330</v>
          </cell>
          <cell r="B3424" t="str">
            <v>SPRING,FR BRAKE SHOE RETU</v>
          </cell>
          <cell r="C3424">
            <v>3102</v>
          </cell>
          <cell r="D3424">
            <v>3102</v>
          </cell>
          <cell r="E3424">
            <v>2878</v>
          </cell>
          <cell r="F3424">
            <v>3133</v>
          </cell>
          <cell r="G3424">
            <v>3188</v>
          </cell>
          <cell r="H3424">
            <v>3157</v>
          </cell>
          <cell r="I3424" t="str">
            <v>2X9</v>
          </cell>
          <cell r="J3424" t="str">
            <v>90R</v>
          </cell>
        </row>
        <row r="3425">
          <cell r="A3425" t="str">
            <v>MX908331</v>
          </cell>
          <cell r="B3425" t="str">
            <v>BRACKET,FR BRAKE ANCHOR,L</v>
          </cell>
          <cell r="C3425">
            <v>47310</v>
          </cell>
          <cell r="D3425">
            <v>47310</v>
          </cell>
          <cell r="E3425">
            <v>43887</v>
          </cell>
          <cell r="F3425">
            <v>43488</v>
          </cell>
          <cell r="G3425">
            <v>48208</v>
          </cell>
          <cell r="H3425">
            <v>47739</v>
          </cell>
          <cell r="I3425" t="str">
            <v>2X9</v>
          </cell>
          <cell r="J3425" t="str">
            <v>54I</v>
          </cell>
        </row>
        <row r="3426">
          <cell r="A3426" t="str">
            <v>MX908332</v>
          </cell>
          <cell r="B3426" t="str">
            <v>BRACKET,RR BRAKE CHAMBER,</v>
          </cell>
          <cell r="C3426">
            <v>41279</v>
          </cell>
          <cell r="D3426">
            <v>41279</v>
          </cell>
          <cell r="E3426">
            <v>38292</v>
          </cell>
          <cell r="F3426">
            <v>37944</v>
          </cell>
          <cell r="G3426">
            <v>42062</v>
          </cell>
          <cell r="H3426">
            <v>41654</v>
          </cell>
          <cell r="I3426" t="str">
            <v>2X9</v>
          </cell>
          <cell r="J3426" t="str">
            <v>54I</v>
          </cell>
        </row>
        <row r="3427">
          <cell r="A3427" t="str">
            <v>MX908333</v>
          </cell>
          <cell r="B3427" t="str">
            <v>BRACKET,FR BRAKE ANCHOR,R</v>
          </cell>
          <cell r="C3427">
            <v>47310</v>
          </cell>
          <cell r="D3427">
            <v>47310</v>
          </cell>
          <cell r="E3427">
            <v>43887</v>
          </cell>
          <cell r="F3427">
            <v>43488</v>
          </cell>
          <cell r="G3427">
            <v>48208</v>
          </cell>
          <cell r="H3427">
            <v>47739</v>
          </cell>
          <cell r="I3427" t="str">
            <v>2X9</v>
          </cell>
          <cell r="J3427" t="str">
            <v>54I</v>
          </cell>
        </row>
        <row r="3428">
          <cell r="A3428" t="str">
            <v>MX908334</v>
          </cell>
          <cell r="B3428" t="str">
            <v>BRACKET,RR BRAKE ANCHOR,L</v>
          </cell>
          <cell r="C3428">
            <v>33316</v>
          </cell>
          <cell r="D3428">
            <v>33316</v>
          </cell>
          <cell r="E3428">
            <v>30905</v>
          </cell>
          <cell r="F3428">
            <v>30624</v>
          </cell>
          <cell r="G3428">
            <v>33948</v>
          </cell>
          <cell r="H3428">
            <v>33617</v>
          </cell>
          <cell r="I3428" t="str">
            <v>2X9</v>
          </cell>
          <cell r="J3428" t="str">
            <v>54I</v>
          </cell>
        </row>
        <row r="3429">
          <cell r="A3429" t="str">
            <v>MX908336</v>
          </cell>
          <cell r="B3429" t="str">
            <v>BRACKET,RR BRAKE ANCHOR,R</v>
          </cell>
          <cell r="C3429">
            <v>33316</v>
          </cell>
          <cell r="D3429">
            <v>33316</v>
          </cell>
          <cell r="E3429">
            <v>30905</v>
          </cell>
          <cell r="F3429">
            <v>30624</v>
          </cell>
          <cell r="G3429">
            <v>33948</v>
          </cell>
          <cell r="H3429">
            <v>33617</v>
          </cell>
          <cell r="I3429" t="str">
            <v>2X9</v>
          </cell>
          <cell r="J3429" t="str">
            <v>54I</v>
          </cell>
        </row>
        <row r="3430">
          <cell r="A3430" t="str">
            <v>MX908342</v>
          </cell>
          <cell r="B3430" t="str">
            <v>DIAPHRAGM KIT,FR BRAKE CH</v>
          </cell>
          <cell r="C3430">
            <v>6511</v>
          </cell>
          <cell r="D3430">
            <v>6511</v>
          </cell>
          <cell r="E3430">
            <v>6040</v>
          </cell>
          <cell r="F3430">
            <v>5982</v>
          </cell>
          <cell r="G3430">
            <v>6631</v>
          </cell>
          <cell r="H3430">
            <v>6568</v>
          </cell>
          <cell r="I3430" t="str">
            <v>2X9</v>
          </cell>
          <cell r="J3430" t="str">
            <v>61H</v>
          </cell>
        </row>
        <row r="3431">
          <cell r="A3431" t="str">
            <v>MX908343</v>
          </cell>
          <cell r="B3431" t="str">
            <v>SPRING,FR BRAKE SHOE RETU</v>
          </cell>
          <cell r="C3431">
            <v>3102</v>
          </cell>
          <cell r="D3431">
            <v>3102</v>
          </cell>
          <cell r="E3431">
            <v>2878</v>
          </cell>
          <cell r="F3431">
            <v>3133</v>
          </cell>
          <cell r="G3431">
            <v>3188</v>
          </cell>
          <cell r="H3431">
            <v>3157</v>
          </cell>
          <cell r="I3431" t="str">
            <v>2X9</v>
          </cell>
          <cell r="J3431" t="str">
            <v>90R</v>
          </cell>
        </row>
        <row r="3432">
          <cell r="A3432" t="str">
            <v>MX908344</v>
          </cell>
          <cell r="B3432" t="str">
            <v>VALVE ASSY,BRAKE LINE SOL</v>
          </cell>
          <cell r="C3432">
            <v>6957</v>
          </cell>
          <cell r="D3432">
            <v>6957</v>
          </cell>
          <cell r="E3432">
            <v>6657</v>
          </cell>
          <cell r="F3432">
            <v>5589</v>
          </cell>
          <cell r="G3432">
            <v>7191</v>
          </cell>
          <cell r="H3432">
            <v>6879</v>
          </cell>
          <cell r="I3432" t="str">
            <v>2W9</v>
          </cell>
          <cell r="J3432" t="str">
            <v>96A</v>
          </cell>
        </row>
        <row r="3433">
          <cell r="A3433" t="str">
            <v>MX908346</v>
          </cell>
          <cell r="B3433" t="str">
            <v>TUBE,FRAME BRAKE AIR LINE</v>
          </cell>
          <cell r="C3433">
            <v>869</v>
          </cell>
          <cell r="D3433">
            <v>869</v>
          </cell>
          <cell r="E3433">
            <v>806</v>
          </cell>
          <cell r="F3433">
            <v>799</v>
          </cell>
          <cell r="G3433">
            <v>885</v>
          </cell>
          <cell r="H3433">
            <v>877</v>
          </cell>
          <cell r="I3433" t="str">
            <v>2X9</v>
          </cell>
          <cell r="J3433" t="str">
            <v>82K</v>
          </cell>
        </row>
        <row r="3434">
          <cell r="A3434" t="str">
            <v>MX908347</v>
          </cell>
          <cell r="B3434" t="str">
            <v>VALVE ASSY,BRAKE RELAY</v>
          </cell>
          <cell r="C3434">
            <v>19403</v>
          </cell>
          <cell r="D3434">
            <v>19403</v>
          </cell>
          <cell r="E3434">
            <v>18567</v>
          </cell>
          <cell r="F3434">
            <v>15588</v>
          </cell>
          <cell r="G3434">
            <v>20055</v>
          </cell>
          <cell r="H3434">
            <v>19185</v>
          </cell>
          <cell r="I3434" t="str">
            <v>2X9</v>
          </cell>
          <cell r="J3434" t="str">
            <v>96A</v>
          </cell>
        </row>
        <row r="3435">
          <cell r="A3435" t="str">
            <v>MX908350</v>
          </cell>
          <cell r="B3435" t="str">
            <v>BRACKET,BRAKE LINE SOLENO</v>
          </cell>
          <cell r="C3435">
            <v>1273</v>
          </cell>
          <cell r="D3435">
            <v>1273</v>
          </cell>
          <cell r="E3435">
            <v>1181</v>
          </cell>
          <cell r="F3435">
            <v>1013</v>
          </cell>
          <cell r="G3435">
            <v>1303</v>
          </cell>
          <cell r="H3435">
            <v>1303</v>
          </cell>
          <cell r="I3435" t="str">
            <v>2W9</v>
          </cell>
          <cell r="J3435" t="str">
            <v>80C</v>
          </cell>
        </row>
        <row r="3436">
          <cell r="A3436" t="str">
            <v>MX908351</v>
          </cell>
          <cell r="B3436" t="str">
            <v>VALVE KIT,BRAKE RELAY</v>
          </cell>
          <cell r="C3436">
            <v>2161</v>
          </cell>
          <cell r="D3436">
            <v>2161</v>
          </cell>
          <cell r="E3436">
            <v>2005</v>
          </cell>
          <cell r="F3436">
            <v>1683</v>
          </cell>
          <cell r="G3436">
            <v>2234</v>
          </cell>
          <cell r="H3436">
            <v>2137</v>
          </cell>
          <cell r="I3436" t="str">
            <v>2X9</v>
          </cell>
          <cell r="J3436" t="str">
            <v>96A</v>
          </cell>
        </row>
        <row r="3437">
          <cell r="A3437" t="str">
            <v>MX908354</v>
          </cell>
          <cell r="B3437" t="str">
            <v>BRACKET,RR AXLE HOUSING</v>
          </cell>
          <cell r="C3437">
            <v>291995</v>
          </cell>
          <cell r="D3437">
            <v>291995</v>
          </cell>
          <cell r="E3437">
            <v>0</v>
          </cell>
          <cell r="F3437">
            <v>312840</v>
          </cell>
          <cell r="G3437">
            <v>297897</v>
          </cell>
          <cell r="H3437">
            <v>297335</v>
          </cell>
          <cell r="I3437" t="str">
            <v>2X9</v>
          </cell>
          <cell r="J3437" t="str">
            <v>89A</v>
          </cell>
        </row>
        <row r="3438">
          <cell r="A3438" t="str">
            <v>MX908355</v>
          </cell>
          <cell r="B3438" t="str">
            <v>BRACKET,BRAKE LINE,NO_4</v>
          </cell>
          <cell r="C3438">
            <v>105</v>
          </cell>
          <cell r="D3438">
            <v>105</v>
          </cell>
          <cell r="E3438">
            <v>97</v>
          </cell>
          <cell r="F3438">
            <v>96</v>
          </cell>
          <cell r="G3438">
            <v>107</v>
          </cell>
          <cell r="H3438">
            <v>106</v>
          </cell>
          <cell r="I3438" t="str">
            <v>2W9</v>
          </cell>
          <cell r="J3438" t="str">
            <v>54I</v>
          </cell>
        </row>
        <row r="3439">
          <cell r="A3439" t="str">
            <v>MX908356</v>
          </cell>
          <cell r="B3439" t="str">
            <v>BRACKET,BRAKE LINE,NO_4</v>
          </cell>
          <cell r="C3439">
            <v>385</v>
          </cell>
          <cell r="D3439">
            <v>385</v>
          </cell>
          <cell r="E3439">
            <v>357</v>
          </cell>
          <cell r="F3439">
            <v>354</v>
          </cell>
          <cell r="G3439">
            <v>392</v>
          </cell>
          <cell r="H3439">
            <v>388</v>
          </cell>
          <cell r="I3439" t="str">
            <v>2W9</v>
          </cell>
          <cell r="J3439" t="str">
            <v>54I</v>
          </cell>
        </row>
        <row r="3440">
          <cell r="A3440" t="str">
            <v>MX908357</v>
          </cell>
          <cell r="B3440" t="str">
            <v>STAY,FRAME BRAKE AIR LINE</v>
          </cell>
          <cell r="C3440">
            <v>700</v>
          </cell>
          <cell r="D3440">
            <v>700</v>
          </cell>
          <cell r="E3440">
            <v>649</v>
          </cell>
          <cell r="F3440">
            <v>738</v>
          </cell>
          <cell r="G3440">
            <v>709</v>
          </cell>
          <cell r="H3440">
            <v>709</v>
          </cell>
          <cell r="I3440" t="str">
            <v>2X9</v>
          </cell>
          <cell r="J3440" t="str">
            <v>90U</v>
          </cell>
        </row>
        <row r="3441">
          <cell r="A3441" t="str">
            <v>MX908358</v>
          </cell>
          <cell r="B3441" t="str">
            <v>BRACKET,FRAME BRAKE AIR L</v>
          </cell>
          <cell r="C3441">
            <v>1149</v>
          </cell>
          <cell r="D3441">
            <v>1149</v>
          </cell>
          <cell r="E3441">
            <v>1066</v>
          </cell>
          <cell r="F3441">
            <v>1056</v>
          </cell>
          <cell r="G3441">
            <v>1171</v>
          </cell>
          <cell r="H3441">
            <v>1159</v>
          </cell>
          <cell r="I3441" t="str">
            <v>2X9</v>
          </cell>
          <cell r="J3441" t="str">
            <v>54I</v>
          </cell>
        </row>
        <row r="3442">
          <cell r="A3442" t="str">
            <v>MX908359</v>
          </cell>
          <cell r="B3442" t="str">
            <v>BRACKET,BRAKE LINE,NO_4</v>
          </cell>
          <cell r="C3442">
            <v>79</v>
          </cell>
          <cell r="D3442">
            <v>79</v>
          </cell>
          <cell r="E3442">
            <v>73</v>
          </cell>
          <cell r="F3442">
            <v>72</v>
          </cell>
          <cell r="G3442">
            <v>80</v>
          </cell>
          <cell r="H3442">
            <v>79</v>
          </cell>
          <cell r="I3442" t="str">
            <v>2X9</v>
          </cell>
          <cell r="J3442" t="str">
            <v>54I</v>
          </cell>
        </row>
        <row r="3443">
          <cell r="A3443" t="str">
            <v>MX908360</v>
          </cell>
          <cell r="B3443" t="str">
            <v>BRACKET,BRAKE LINE,NO_4</v>
          </cell>
          <cell r="C3443">
            <v>79</v>
          </cell>
          <cell r="D3443">
            <v>79</v>
          </cell>
          <cell r="E3443">
            <v>73</v>
          </cell>
          <cell r="F3443">
            <v>72</v>
          </cell>
          <cell r="G3443">
            <v>80</v>
          </cell>
          <cell r="H3443">
            <v>79</v>
          </cell>
          <cell r="I3443" t="str">
            <v>2X9</v>
          </cell>
          <cell r="J3443" t="str">
            <v>54I</v>
          </cell>
        </row>
        <row r="3444">
          <cell r="A3444" t="str">
            <v>MX908361</v>
          </cell>
          <cell r="B3444" t="str">
            <v>BRACKET,BRAKE LINE,NO_4</v>
          </cell>
          <cell r="C3444">
            <v>79</v>
          </cell>
          <cell r="D3444">
            <v>79</v>
          </cell>
          <cell r="E3444">
            <v>73</v>
          </cell>
          <cell r="F3444">
            <v>72</v>
          </cell>
          <cell r="G3444">
            <v>80</v>
          </cell>
          <cell r="H3444">
            <v>79</v>
          </cell>
          <cell r="I3444" t="str">
            <v>2X9</v>
          </cell>
          <cell r="J3444" t="str">
            <v>54I</v>
          </cell>
        </row>
        <row r="3445">
          <cell r="A3445" t="str">
            <v>MX908362</v>
          </cell>
          <cell r="B3445" t="str">
            <v>BRACKET,BRAKE LINE,NO_4</v>
          </cell>
          <cell r="C3445">
            <v>79</v>
          </cell>
          <cell r="D3445">
            <v>79</v>
          </cell>
          <cell r="E3445">
            <v>73</v>
          </cell>
          <cell r="F3445">
            <v>72</v>
          </cell>
          <cell r="G3445">
            <v>80</v>
          </cell>
          <cell r="H3445">
            <v>79</v>
          </cell>
          <cell r="I3445" t="str">
            <v>2X9</v>
          </cell>
          <cell r="J3445" t="str">
            <v>54I</v>
          </cell>
        </row>
        <row r="3446">
          <cell r="A3446" t="str">
            <v>MX908363</v>
          </cell>
          <cell r="B3446" t="str">
            <v>BRACKET,BRAKE LINE,NO_4</v>
          </cell>
          <cell r="C3446">
            <v>79</v>
          </cell>
          <cell r="D3446">
            <v>79</v>
          </cell>
          <cell r="E3446">
            <v>73</v>
          </cell>
          <cell r="F3446">
            <v>72</v>
          </cell>
          <cell r="G3446">
            <v>80</v>
          </cell>
          <cell r="H3446">
            <v>79</v>
          </cell>
          <cell r="I3446" t="str">
            <v>2X9</v>
          </cell>
          <cell r="J3446" t="str">
            <v>54I</v>
          </cell>
        </row>
        <row r="3447">
          <cell r="A3447" t="str">
            <v>MX908365</v>
          </cell>
          <cell r="B3447" t="str">
            <v>BRACKET,BRAKE LINE,NO_4</v>
          </cell>
          <cell r="C3447">
            <v>79</v>
          </cell>
          <cell r="D3447">
            <v>79</v>
          </cell>
          <cell r="E3447">
            <v>73</v>
          </cell>
          <cell r="F3447">
            <v>72</v>
          </cell>
          <cell r="G3447">
            <v>80</v>
          </cell>
          <cell r="H3447">
            <v>79</v>
          </cell>
          <cell r="I3447" t="str">
            <v>2X9</v>
          </cell>
          <cell r="J3447" t="str">
            <v>54I</v>
          </cell>
        </row>
        <row r="3448">
          <cell r="A3448" t="str">
            <v>MX908367</v>
          </cell>
          <cell r="B3448" t="str">
            <v>HOSE,FRAME BRAKE AIR LINE</v>
          </cell>
          <cell r="C3448">
            <v>291</v>
          </cell>
          <cell r="D3448">
            <v>291</v>
          </cell>
          <cell r="E3448">
            <v>270</v>
          </cell>
          <cell r="F3448">
            <v>297</v>
          </cell>
          <cell r="G3448">
            <v>299</v>
          </cell>
          <cell r="H3448">
            <v>291</v>
          </cell>
          <cell r="I3448" t="str">
            <v>2X9</v>
          </cell>
          <cell r="J3448" t="str">
            <v>69X</v>
          </cell>
        </row>
        <row r="3449">
          <cell r="A3449" t="str">
            <v>MX908368</v>
          </cell>
          <cell r="B3449" t="str">
            <v>BRACKET,AIR DRYER</v>
          </cell>
          <cell r="C3449">
            <v>5313</v>
          </cell>
          <cell r="D3449">
            <v>5313</v>
          </cell>
          <cell r="E3449">
            <v>4929</v>
          </cell>
          <cell r="F3449">
            <v>4884</v>
          </cell>
          <cell r="G3449">
            <v>5414</v>
          </cell>
          <cell r="H3449">
            <v>5362</v>
          </cell>
          <cell r="I3449" t="str">
            <v>2W9</v>
          </cell>
          <cell r="J3449" t="str">
            <v>54I</v>
          </cell>
        </row>
        <row r="3450">
          <cell r="A3450" t="str">
            <v>MX908374</v>
          </cell>
          <cell r="B3450" t="str">
            <v>VALVE KIT,BRAKE QUICK REL</v>
          </cell>
          <cell r="C3450">
            <v>2860</v>
          </cell>
          <cell r="D3450">
            <v>2860</v>
          </cell>
          <cell r="E3450">
            <v>2653</v>
          </cell>
          <cell r="F3450">
            <v>2228</v>
          </cell>
          <cell r="G3450">
            <v>2956</v>
          </cell>
          <cell r="H3450">
            <v>2829</v>
          </cell>
          <cell r="I3450" t="str">
            <v>2X9</v>
          </cell>
          <cell r="J3450" t="str">
            <v>96A</v>
          </cell>
        </row>
        <row r="3451">
          <cell r="A3451" t="str">
            <v>MX908377</v>
          </cell>
          <cell r="B3451" t="str">
            <v>STRAP,AIR TANK</v>
          </cell>
          <cell r="C3451">
            <v>948</v>
          </cell>
          <cell r="D3451">
            <v>948</v>
          </cell>
          <cell r="E3451">
            <v>879</v>
          </cell>
          <cell r="F3451">
            <v>870</v>
          </cell>
          <cell r="G3451">
            <v>965</v>
          </cell>
          <cell r="H3451">
            <v>955</v>
          </cell>
          <cell r="I3451" t="str">
            <v>2X9</v>
          </cell>
          <cell r="J3451" t="str">
            <v>91C</v>
          </cell>
        </row>
        <row r="3452">
          <cell r="A3452" t="str">
            <v>MX908379</v>
          </cell>
          <cell r="B3452" t="str">
            <v>AIR DRYER ASSY</v>
          </cell>
          <cell r="C3452">
            <v>43776</v>
          </cell>
          <cell r="D3452">
            <v>43776</v>
          </cell>
          <cell r="E3452">
            <v>42542</v>
          </cell>
          <cell r="F3452">
            <v>42156</v>
          </cell>
          <cell r="G3452">
            <v>44607</v>
          </cell>
          <cell r="H3452">
            <v>44174</v>
          </cell>
          <cell r="I3452" t="str">
            <v>2X9</v>
          </cell>
          <cell r="J3452" t="str">
            <v>61Y</v>
          </cell>
        </row>
        <row r="3453">
          <cell r="A3453" t="str">
            <v>MX908380</v>
          </cell>
          <cell r="B3453" t="str">
            <v>GASKET,AIR TANK</v>
          </cell>
          <cell r="C3453">
            <v>29</v>
          </cell>
          <cell r="D3453">
            <v>29</v>
          </cell>
          <cell r="E3453">
            <v>27</v>
          </cell>
          <cell r="F3453">
            <v>29</v>
          </cell>
          <cell r="G3453">
            <v>30</v>
          </cell>
          <cell r="H3453">
            <v>30</v>
          </cell>
          <cell r="I3453" t="str">
            <v>2X9</v>
          </cell>
          <cell r="J3453" t="str">
            <v>67H</v>
          </cell>
        </row>
        <row r="3454">
          <cell r="A3454" t="str">
            <v>MX908381</v>
          </cell>
          <cell r="B3454" t="str">
            <v>PEDAL ASSY,DUAL BRAKE VAL</v>
          </cell>
          <cell r="C3454">
            <v>19882</v>
          </cell>
          <cell r="D3454">
            <v>19882</v>
          </cell>
          <cell r="E3454">
            <v>18443</v>
          </cell>
          <cell r="F3454">
            <v>18278</v>
          </cell>
          <cell r="G3454">
            <v>20259</v>
          </cell>
          <cell r="H3454">
            <v>20080</v>
          </cell>
          <cell r="I3454" t="str">
            <v>2W9</v>
          </cell>
          <cell r="J3454" t="str">
            <v>81X</v>
          </cell>
        </row>
        <row r="3455">
          <cell r="A3455" t="str">
            <v>MX908382</v>
          </cell>
          <cell r="B3455" t="str">
            <v>VALVE ASSY,4-WAY PROTECTI</v>
          </cell>
          <cell r="C3455">
            <v>33820</v>
          </cell>
          <cell r="D3455">
            <v>33820</v>
          </cell>
          <cell r="E3455">
            <v>32364</v>
          </cell>
          <cell r="F3455">
            <v>27171</v>
          </cell>
          <cell r="G3455">
            <v>34956</v>
          </cell>
          <cell r="H3455">
            <v>33441</v>
          </cell>
          <cell r="I3455" t="str">
            <v>2X9</v>
          </cell>
          <cell r="J3455" t="str">
            <v>96A</v>
          </cell>
        </row>
        <row r="3456">
          <cell r="A3456" t="str">
            <v>MX908383</v>
          </cell>
          <cell r="B3456" t="str">
            <v>AIR DRYER ASSY</v>
          </cell>
          <cell r="C3456">
            <v>7689</v>
          </cell>
          <cell r="D3456">
            <v>7689</v>
          </cell>
          <cell r="E3456">
            <v>7472</v>
          </cell>
          <cell r="F3456">
            <v>7404</v>
          </cell>
          <cell r="G3456">
            <v>7835</v>
          </cell>
          <cell r="H3456">
            <v>7759</v>
          </cell>
          <cell r="I3456" t="str">
            <v>2W9</v>
          </cell>
          <cell r="J3456" t="str">
            <v>61Y</v>
          </cell>
        </row>
        <row r="3457">
          <cell r="A3457" t="str">
            <v>MX908384</v>
          </cell>
          <cell r="B3457" t="str">
            <v>VALVE KIT,4-WAY PROTECTIO</v>
          </cell>
          <cell r="C3457">
            <v>10844</v>
          </cell>
          <cell r="D3457">
            <v>10844</v>
          </cell>
          <cell r="E3457">
            <v>10377</v>
          </cell>
          <cell r="F3457">
            <v>8712</v>
          </cell>
          <cell r="G3457">
            <v>11208</v>
          </cell>
          <cell r="H3457">
            <v>10723</v>
          </cell>
          <cell r="I3457" t="str">
            <v>2W9</v>
          </cell>
          <cell r="J3457" t="str">
            <v>96A</v>
          </cell>
        </row>
        <row r="3458">
          <cell r="A3458" t="str">
            <v>MX908386</v>
          </cell>
          <cell r="B3458" t="str">
            <v>BRACKET,AIR DRYER</v>
          </cell>
          <cell r="C3458">
            <v>750</v>
          </cell>
          <cell r="D3458">
            <v>750</v>
          </cell>
          <cell r="E3458">
            <v>696</v>
          </cell>
          <cell r="F3458">
            <v>690</v>
          </cell>
          <cell r="G3458">
            <v>765</v>
          </cell>
          <cell r="H3458">
            <v>758</v>
          </cell>
          <cell r="I3458" t="str">
            <v>2X9</v>
          </cell>
          <cell r="J3458" t="str">
            <v>54I</v>
          </cell>
        </row>
        <row r="3459">
          <cell r="A3459" t="str">
            <v>MX908388</v>
          </cell>
          <cell r="B3459" t="str">
            <v>VALVE ASSY,BRAKE QUICK RE</v>
          </cell>
          <cell r="C3459">
            <v>8257</v>
          </cell>
          <cell r="D3459">
            <v>8257</v>
          </cell>
          <cell r="E3459">
            <v>7901</v>
          </cell>
          <cell r="F3459">
            <v>6633</v>
          </cell>
          <cell r="G3459">
            <v>8533</v>
          </cell>
          <cell r="H3459">
            <v>8164</v>
          </cell>
          <cell r="I3459" t="str">
            <v>2X9</v>
          </cell>
          <cell r="J3459" t="str">
            <v>96A</v>
          </cell>
        </row>
        <row r="3460">
          <cell r="A3460" t="str">
            <v>MX908391</v>
          </cell>
          <cell r="B3460" t="str">
            <v>VALVE ASSY,4-WAY PROTECTI</v>
          </cell>
          <cell r="C3460">
            <v>33820</v>
          </cell>
          <cell r="D3460">
            <v>33820</v>
          </cell>
          <cell r="E3460">
            <v>32364</v>
          </cell>
          <cell r="F3460">
            <v>27171</v>
          </cell>
          <cell r="G3460">
            <v>34956</v>
          </cell>
          <cell r="H3460">
            <v>33441</v>
          </cell>
          <cell r="I3460" t="str">
            <v>2W9</v>
          </cell>
          <cell r="J3460" t="str">
            <v>96A</v>
          </cell>
        </row>
        <row r="3461">
          <cell r="A3461" t="str">
            <v>MX908392</v>
          </cell>
          <cell r="B3461" t="str">
            <v>AIR DRYER KIT,OVERHAUL</v>
          </cell>
          <cell r="C3461">
            <v>8635</v>
          </cell>
          <cell r="D3461">
            <v>8635</v>
          </cell>
          <cell r="E3461">
            <v>8392</v>
          </cell>
          <cell r="F3461">
            <v>8316</v>
          </cell>
          <cell r="G3461">
            <v>8800</v>
          </cell>
          <cell r="H3461">
            <v>8714</v>
          </cell>
          <cell r="I3461" t="str">
            <v>2X9</v>
          </cell>
          <cell r="J3461" t="str">
            <v>61Y</v>
          </cell>
        </row>
        <row r="3462">
          <cell r="A3462" t="str">
            <v>MX908395</v>
          </cell>
          <cell r="B3462" t="str">
            <v>VALVE ASSY,BRAKE HAND CON</v>
          </cell>
          <cell r="C3462">
            <v>23905</v>
          </cell>
          <cell r="D3462">
            <v>23905</v>
          </cell>
          <cell r="E3462">
            <v>22876</v>
          </cell>
          <cell r="F3462">
            <v>19206</v>
          </cell>
          <cell r="G3462">
            <v>24709</v>
          </cell>
          <cell r="H3462">
            <v>23638</v>
          </cell>
          <cell r="I3462" t="str">
            <v>2W9</v>
          </cell>
          <cell r="J3462" t="str">
            <v>96A</v>
          </cell>
        </row>
        <row r="3463">
          <cell r="A3463" t="str">
            <v>MX908396</v>
          </cell>
          <cell r="B3463" t="str">
            <v>AIR DRYER KIT,OVERHAUL</v>
          </cell>
          <cell r="C3463">
            <v>10093</v>
          </cell>
          <cell r="D3463">
            <v>10093</v>
          </cell>
          <cell r="E3463">
            <v>9809</v>
          </cell>
          <cell r="F3463">
            <v>9720</v>
          </cell>
          <cell r="G3463">
            <v>10285</v>
          </cell>
          <cell r="H3463">
            <v>10185</v>
          </cell>
          <cell r="I3463" t="str">
            <v>2W9</v>
          </cell>
          <cell r="J3463" t="str">
            <v>61Y</v>
          </cell>
        </row>
        <row r="3464">
          <cell r="A3464" t="str">
            <v>MX908397</v>
          </cell>
          <cell r="B3464" t="str">
            <v>BRACKET,BRAKE RELAY VALVE</v>
          </cell>
          <cell r="C3464">
            <v>861</v>
          </cell>
          <cell r="D3464">
            <v>861</v>
          </cell>
          <cell r="E3464">
            <v>799</v>
          </cell>
          <cell r="F3464">
            <v>792</v>
          </cell>
          <cell r="G3464">
            <v>877</v>
          </cell>
          <cell r="H3464">
            <v>870</v>
          </cell>
          <cell r="I3464" t="str">
            <v>2X9</v>
          </cell>
          <cell r="J3464" t="str">
            <v>54I</v>
          </cell>
        </row>
        <row r="3465">
          <cell r="A3465" t="str">
            <v>MX908399</v>
          </cell>
          <cell r="B3465" t="str">
            <v>SENSOR,AIR PRESSURE GAUGE</v>
          </cell>
          <cell r="C3465">
            <v>5603</v>
          </cell>
          <cell r="D3465">
            <v>5603</v>
          </cell>
          <cell r="E3465">
            <v>5198</v>
          </cell>
          <cell r="F3465">
            <v>4821</v>
          </cell>
          <cell r="G3465">
            <v>5705</v>
          </cell>
          <cell r="H3465">
            <v>5656</v>
          </cell>
          <cell r="I3465" t="str">
            <v>2W9</v>
          </cell>
          <cell r="J3465" t="str">
            <v>58Z</v>
          </cell>
        </row>
        <row r="3466">
          <cell r="A3466" t="str">
            <v>MX908401</v>
          </cell>
          <cell r="B3466" t="str">
            <v>COCK,AIR TANK DRAIN</v>
          </cell>
          <cell r="C3466">
            <v>1586</v>
          </cell>
          <cell r="D3466">
            <v>1586</v>
          </cell>
          <cell r="E3466">
            <v>1471</v>
          </cell>
          <cell r="F3466">
            <v>1458</v>
          </cell>
          <cell r="G3466">
            <v>1616</v>
          </cell>
          <cell r="H3466">
            <v>1602</v>
          </cell>
          <cell r="I3466" t="str">
            <v>2X9</v>
          </cell>
          <cell r="J3466" t="str">
            <v>57X</v>
          </cell>
        </row>
        <row r="3467">
          <cell r="A3467" t="str">
            <v>MX908402</v>
          </cell>
          <cell r="B3467" t="str">
            <v>VALVE KIT,4-WAY PROTECTIO</v>
          </cell>
          <cell r="C3467">
            <v>10844</v>
          </cell>
          <cell r="D3467">
            <v>10844</v>
          </cell>
          <cell r="E3467">
            <v>10377</v>
          </cell>
          <cell r="F3467">
            <v>8712</v>
          </cell>
          <cell r="G3467">
            <v>11208</v>
          </cell>
          <cell r="H3467">
            <v>10723</v>
          </cell>
          <cell r="I3467" t="str">
            <v>2X9</v>
          </cell>
          <cell r="J3467" t="str">
            <v>96A</v>
          </cell>
        </row>
        <row r="3468">
          <cell r="A3468" t="str">
            <v>MX908404</v>
          </cell>
          <cell r="B3468" t="str">
            <v>BRACKET,BRAKE RELAY VALVE</v>
          </cell>
          <cell r="C3468">
            <v>562</v>
          </cell>
          <cell r="D3468">
            <v>562</v>
          </cell>
          <cell r="E3468">
            <v>521</v>
          </cell>
          <cell r="F3468">
            <v>516</v>
          </cell>
          <cell r="G3468">
            <v>572</v>
          </cell>
          <cell r="H3468">
            <v>566</v>
          </cell>
          <cell r="I3468" t="str">
            <v>2X9</v>
          </cell>
          <cell r="J3468" t="str">
            <v>54I</v>
          </cell>
        </row>
        <row r="3469">
          <cell r="A3469" t="str">
            <v>MX908405</v>
          </cell>
          <cell r="B3469" t="str">
            <v>TANK,AIR</v>
          </cell>
          <cell r="C3469">
            <v>23167</v>
          </cell>
          <cell r="D3469">
            <v>23167</v>
          </cell>
          <cell r="E3469">
            <v>22169</v>
          </cell>
          <cell r="F3469">
            <v>24816</v>
          </cell>
          <cell r="G3469">
            <v>23944</v>
          </cell>
          <cell r="H3469">
            <v>23729</v>
          </cell>
          <cell r="I3469" t="str">
            <v>2X9</v>
          </cell>
          <cell r="J3469" t="str">
            <v>93I</v>
          </cell>
        </row>
        <row r="3470">
          <cell r="A3470" t="str">
            <v>MX908408</v>
          </cell>
          <cell r="B3470" t="str">
            <v>PACKING,AIR TANK</v>
          </cell>
          <cell r="C3470">
            <v>29</v>
          </cell>
          <cell r="D3470">
            <v>29</v>
          </cell>
          <cell r="E3470">
            <v>27</v>
          </cell>
          <cell r="F3470">
            <v>27</v>
          </cell>
          <cell r="G3470">
            <v>30</v>
          </cell>
          <cell r="H3470">
            <v>30</v>
          </cell>
          <cell r="I3470" t="str">
            <v>2X9</v>
          </cell>
          <cell r="J3470" t="str">
            <v>57X</v>
          </cell>
        </row>
        <row r="3471">
          <cell r="A3471" t="str">
            <v>MX908409</v>
          </cell>
          <cell r="B3471" t="str">
            <v>VACUUM TANK</v>
          </cell>
          <cell r="C3471">
            <v>12897</v>
          </cell>
          <cell r="D3471">
            <v>12897</v>
          </cell>
          <cell r="E3471">
            <v>11964</v>
          </cell>
          <cell r="F3471">
            <v>13392</v>
          </cell>
          <cell r="G3471">
            <v>13329</v>
          </cell>
          <cell r="H3471">
            <v>13210</v>
          </cell>
          <cell r="I3471" t="str">
            <v>2X9</v>
          </cell>
          <cell r="J3471" t="str">
            <v>93I</v>
          </cell>
        </row>
        <row r="3472">
          <cell r="A3472" t="str">
            <v>MX908410</v>
          </cell>
          <cell r="B3472" t="str">
            <v>COCK,AIR TANK DRAIN</v>
          </cell>
          <cell r="C3472">
            <v>1586</v>
          </cell>
          <cell r="D3472">
            <v>1586</v>
          </cell>
          <cell r="E3472">
            <v>1471</v>
          </cell>
          <cell r="F3472">
            <v>1458</v>
          </cell>
          <cell r="G3472">
            <v>1616</v>
          </cell>
          <cell r="H3472">
            <v>1602</v>
          </cell>
          <cell r="I3472" t="str">
            <v>2W9</v>
          </cell>
          <cell r="J3472" t="str">
            <v>57X</v>
          </cell>
        </row>
        <row r="3473">
          <cell r="A3473" t="str">
            <v>MX908411</v>
          </cell>
          <cell r="B3473" t="str">
            <v>BRACKET,AIR TANK</v>
          </cell>
          <cell r="C3473">
            <v>6201</v>
          </cell>
          <cell r="D3473">
            <v>6201</v>
          </cell>
          <cell r="E3473">
            <v>5752</v>
          </cell>
          <cell r="F3473">
            <v>5700</v>
          </cell>
          <cell r="G3473">
            <v>6319</v>
          </cell>
          <cell r="H3473">
            <v>6258</v>
          </cell>
          <cell r="I3473" t="str">
            <v>2X9</v>
          </cell>
          <cell r="J3473" t="str">
            <v>54I</v>
          </cell>
        </row>
        <row r="3474">
          <cell r="A3474" t="str">
            <v>MX908413</v>
          </cell>
          <cell r="B3474" t="str">
            <v>VACUUM TANK</v>
          </cell>
          <cell r="C3474">
            <v>2478</v>
          </cell>
          <cell r="D3474">
            <v>2478</v>
          </cell>
          <cell r="E3474">
            <v>2299</v>
          </cell>
          <cell r="F3474">
            <v>2574</v>
          </cell>
          <cell r="G3474">
            <v>2562</v>
          </cell>
          <cell r="H3474">
            <v>2539</v>
          </cell>
          <cell r="I3474" t="str">
            <v>2W9</v>
          </cell>
          <cell r="J3474" t="str">
            <v>93I</v>
          </cell>
        </row>
        <row r="3475">
          <cell r="A3475" t="str">
            <v>MX908414</v>
          </cell>
          <cell r="B3475" t="str">
            <v>TANK,AIR</v>
          </cell>
          <cell r="C3475">
            <v>16759</v>
          </cell>
          <cell r="D3475">
            <v>16759</v>
          </cell>
          <cell r="E3475">
            <v>16037</v>
          </cell>
          <cell r="F3475">
            <v>17952</v>
          </cell>
          <cell r="G3475">
            <v>17322</v>
          </cell>
          <cell r="H3475">
            <v>17165</v>
          </cell>
          <cell r="I3475" t="str">
            <v>2X9</v>
          </cell>
          <cell r="J3475" t="str">
            <v>93I</v>
          </cell>
        </row>
        <row r="3476">
          <cell r="A3476" t="str">
            <v>MX908415</v>
          </cell>
          <cell r="B3476" t="str">
            <v>TANK,AIR</v>
          </cell>
          <cell r="C3476">
            <v>23167</v>
          </cell>
          <cell r="D3476">
            <v>23167</v>
          </cell>
          <cell r="E3476">
            <v>22169</v>
          </cell>
          <cell r="F3476">
            <v>24816</v>
          </cell>
          <cell r="G3476">
            <v>23944</v>
          </cell>
          <cell r="H3476">
            <v>23729</v>
          </cell>
          <cell r="I3476" t="str">
            <v>2X9</v>
          </cell>
          <cell r="J3476" t="str">
            <v>93I</v>
          </cell>
        </row>
        <row r="3477">
          <cell r="A3477" t="str">
            <v>MX908417</v>
          </cell>
          <cell r="B3477" t="str">
            <v>GEAR ASSY,P/S</v>
          </cell>
          <cell r="C3477">
            <v>191653</v>
          </cell>
          <cell r="D3477">
            <v>191653</v>
          </cell>
          <cell r="E3477">
            <v>177786</v>
          </cell>
          <cell r="F3477">
            <v>176220</v>
          </cell>
          <cell r="G3477">
            <v>195242</v>
          </cell>
          <cell r="H3477">
            <v>193554</v>
          </cell>
          <cell r="I3477" t="str">
            <v>2X9</v>
          </cell>
          <cell r="J3477" t="str">
            <v>54D</v>
          </cell>
        </row>
        <row r="3478">
          <cell r="A3478" t="str">
            <v>MX908418</v>
          </cell>
          <cell r="B3478" t="str">
            <v>PAD,STEERING WHEEL</v>
          </cell>
          <cell r="C3478">
            <v>3163</v>
          </cell>
          <cell r="D3478">
            <v>3163</v>
          </cell>
          <cell r="E3478">
            <v>2934</v>
          </cell>
          <cell r="F3478">
            <v>2907</v>
          </cell>
          <cell r="G3478">
            <v>3221</v>
          </cell>
          <cell r="H3478">
            <v>3192</v>
          </cell>
          <cell r="I3478" t="str">
            <v>2W9</v>
          </cell>
          <cell r="J3478" t="str">
            <v>81E</v>
          </cell>
        </row>
        <row r="3479">
          <cell r="A3479" t="str">
            <v>MX908419</v>
          </cell>
          <cell r="B3479" t="str">
            <v>PAD,STEERING WHEEL</v>
          </cell>
          <cell r="C3479">
            <v>343</v>
          </cell>
          <cell r="D3479">
            <v>343</v>
          </cell>
          <cell r="E3479">
            <v>318</v>
          </cell>
          <cell r="F3479">
            <v>315</v>
          </cell>
          <cell r="G3479">
            <v>349</v>
          </cell>
          <cell r="H3479">
            <v>346</v>
          </cell>
          <cell r="I3479" t="str">
            <v>2X9</v>
          </cell>
          <cell r="J3479" t="str">
            <v>81E</v>
          </cell>
        </row>
        <row r="3480">
          <cell r="A3480" t="str">
            <v>MX908422</v>
          </cell>
          <cell r="B3480" t="str">
            <v>OIL PUMP ASSY,P/S</v>
          </cell>
          <cell r="C3480">
            <v>55060</v>
          </cell>
          <cell r="D3480">
            <v>55060</v>
          </cell>
          <cell r="E3480">
            <v>52689</v>
          </cell>
          <cell r="F3480">
            <v>52739</v>
          </cell>
          <cell r="G3480">
            <v>56669</v>
          </cell>
          <cell r="H3480">
            <v>56150</v>
          </cell>
          <cell r="I3480" t="str">
            <v>2X9</v>
          </cell>
          <cell r="J3480" t="str">
            <v>83V</v>
          </cell>
        </row>
        <row r="3481">
          <cell r="A3481" t="str">
            <v>MX908424</v>
          </cell>
          <cell r="B3481" t="str">
            <v>GEAR ASSY,P/S</v>
          </cell>
          <cell r="C3481">
            <v>77523</v>
          </cell>
          <cell r="D3481">
            <v>77523</v>
          </cell>
          <cell r="E3481">
            <v>71914</v>
          </cell>
          <cell r="F3481">
            <v>71280</v>
          </cell>
          <cell r="G3481">
            <v>78974</v>
          </cell>
          <cell r="H3481">
            <v>78291</v>
          </cell>
          <cell r="I3481" t="str">
            <v>2W9</v>
          </cell>
          <cell r="J3481" t="str">
            <v>54D</v>
          </cell>
        </row>
        <row r="3482">
          <cell r="A3482" t="str">
            <v>MX908425</v>
          </cell>
          <cell r="B3482" t="str">
            <v>DRAGLINK ASSY,STEERING</v>
          </cell>
          <cell r="C3482">
            <v>5255</v>
          </cell>
          <cell r="D3482">
            <v>5255</v>
          </cell>
          <cell r="E3482">
            <v>5029</v>
          </cell>
          <cell r="F3482">
            <v>5386</v>
          </cell>
          <cell r="G3482">
            <v>5428</v>
          </cell>
          <cell r="H3482">
            <v>5428</v>
          </cell>
          <cell r="I3482" t="str">
            <v>2W9</v>
          </cell>
          <cell r="J3482" t="str">
            <v>75C</v>
          </cell>
        </row>
        <row r="3483">
          <cell r="A3483" t="str">
            <v>MX908427</v>
          </cell>
          <cell r="B3483" t="str">
            <v>DRAGLINK,STEERING</v>
          </cell>
          <cell r="C3483">
            <v>15128</v>
          </cell>
          <cell r="D3483">
            <v>15128</v>
          </cell>
          <cell r="E3483">
            <v>14477</v>
          </cell>
          <cell r="F3483">
            <v>15505</v>
          </cell>
          <cell r="G3483">
            <v>15624</v>
          </cell>
          <cell r="H3483">
            <v>15624</v>
          </cell>
          <cell r="I3483" t="str">
            <v>2W9</v>
          </cell>
          <cell r="J3483" t="str">
            <v>75C</v>
          </cell>
        </row>
        <row r="3484">
          <cell r="A3484" t="str">
            <v>MX908429</v>
          </cell>
          <cell r="B3484" t="str">
            <v>DRAGLINK,STEERING</v>
          </cell>
          <cell r="C3484">
            <v>21335</v>
          </cell>
          <cell r="D3484">
            <v>21335</v>
          </cell>
          <cell r="E3484">
            <v>20416</v>
          </cell>
          <cell r="F3484">
            <v>21866</v>
          </cell>
          <cell r="G3484">
            <v>22032</v>
          </cell>
          <cell r="H3484">
            <v>22032</v>
          </cell>
          <cell r="I3484" t="str">
            <v>2X9</v>
          </cell>
          <cell r="J3484" t="str">
            <v>75C</v>
          </cell>
        </row>
        <row r="3485">
          <cell r="A3485" t="str">
            <v>MX908431</v>
          </cell>
          <cell r="B3485" t="str">
            <v>BRACKET,P/S OIL LINE</v>
          </cell>
          <cell r="C3485">
            <v>45</v>
          </cell>
          <cell r="D3485">
            <v>45</v>
          </cell>
          <cell r="E3485">
            <v>42</v>
          </cell>
          <cell r="F3485">
            <v>42</v>
          </cell>
          <cell r="G3485">
            <v>46</v>
          </cell>
          <cell r="H3485">
            <v>46</v>
          </cell>
          <cell r="I3485" t="str">
            <v>2X9</v>
          </cell>
          <cell r="J3485" t="str">
            <v>54I</v>
          </cell>
        </row>
        <row r="3486">
          <cell r="A3486" t="str">
            <v>MX908433</v>
          </cell>
          <cell r="B3486" t="str">
            <v>TUBE,P/S OIL PRESSURE</v>
          </cell>
          <cell r="C3486">
            <v>2813</v>
          </cell>
          <cell r="D3486">
            <v>2813</v>
          </cell>
          <cell r="E3486">
            <v>0</v>
          </cell>
          <cell r="F3486">
            <v>2787</v>
          </cell>
          <cell r="G3486">
            <v>2866</v>
          </cell>
          <cell r="H3486">
            <v>2839</v>
          </cell>
          <cell r="I3486" t="str">
            <v>2X9</v>
          </cell>
          <cell r="J3486" t="str">
            <v>82K</v>
          </cell>
        </row>
        <row r="3487">
          <cell r="A3487" t="str">
            <v>MX908434</v>
          </cell>
          <cell r="B3487" t="str">
            <v>TUBE,P/S OIL PRESSURE</v>
          </cell>
          <cell r="C3487">
            <v>4755</v>
          </cell>
          <cell r="D3487">
            <v>4755</v>
          </cell>
          <cell r="E3487">
            <v>0</v>
          </cell>
          <cell r="F3487">
            <v>4711</v>
          </cell>
          <cell r="G3487">
            <v>4844</v>
          </cell>
          <cell r="H3487">
            <v>4800</v>
          </cell>
          <cell r="I3487" t="str">
            <v>2X9</v>
          </cell>
          <cell r="J3487" t="str">
            <v>82K</v>
          </cell>
        </row>
        <row r="3488">
          <cell r="A3488" t="str">
            <v>MX908435</v>
          </cell>
          <cell r="B3488" t="str">
            <v>TUBE,P/S OIL PRESSURE</v>
          </cell>
          <cell r="C3488">
            <v>2266</v>
          </cell>
          <cell r="D3488">
            <v>2266</v>
          </cell>
          <cell r="E3488">
            <v>0</v>
          </cell>
          <cell r="F3488">
            <v>2245</v>
          </cell>
          <cell r="G3488">
            <v>2308</v>
          </cell>
          <cell r="H3488">
            <v>2287</v>
          </cell>
          <cell r="I3488" t="str">
            <v>2X9</v>
          </cell>
          <cell r="J3488" t="str">
            <v>82K</v>
          </cell>
        </row>
        <row r="3489">
          <cell r="A3489" t="str">
            <v>MX908437</v>
          </cell>
          <cell r="B3489" t="str">
            <v>PLATE,P/S OIL RESERVOIR</v>
          </cell>
          <cell r="C3489">
            <v>294</v>
          </cell>
          <cell r="D3489">
            <v>294</v>
          </cell>
          <cell r="E3489">
            <v>0</v>
          </cell>
          <cell r="F3489">
            <v>252</v>
          </cell>
          <cell r="G3489">
            <v>301</v>
          </cell>
          <cell r="H3489">
            <v>298</v>
          </cell>
          <cell r="I3489" t="str">
            <v>2X9</v>
          </cell>
          <cell r="J3489" t="str">
            <v>83D</v>
          </cell>
        </row>
        <row r="3490">
          <cell r="A3490" t="str">
            <v>MX908439</v>
          </cell>
          <cell r="B3490" t="str">
            <v>BRACKET,P/S GEAR</v>
          </cell>
          <cell r="C3490">
            <v>8825</v>
          </cell>
          <cell r="D3490">
            <v>8825</v>
          </cell>
          <cell r="E3490">
            <v>8186</v>
          </cell>
          <cell r="F3490">
            <v>8112</v>
          </cell>
          <cell r="G3490">
            <v>8993</v>
          </cell>
          <cell r="H3490">
            <v>8905</v>
          </cell>
          <cell r="I3490" t="str">
            <v>2X9</v>
          </cell>
          <cell r="J3490" t="str">
            <v>54I</v>
          </cell>
        </row>
        <row r="3491">
          <cell r="A3491" t="str">
            <v>MX908440</v>
          </cell>
          <cell r="B3491" t="str">
            <v>BRACKET,P/S OIL RESERVOIR</v>
          </cell>
          <cell r="C3491">
            <v>2065</v>
          </cell>
          <cell r="D3491">
            <v>2065</v>
          </cell>
          <cell r="E3491">
            <v>0</v>
          </cell>
          <cell r="F3491">
            <v>2046</v>
          </cell>
          <cell r="G3491">
            <v>2104</v>
          </cell>
          <cell r="H3491">
            <v>2084</v>
          </cell>
          <cell r="I3491" t="str">
            <v>2X9</v>
          </cell>
          <cell r="J3491" t="str">
            <v>54I</v>
          </cell>
        </row>
        <row r="3492">
          <cell r="A3492" t="str">
            <v>MX908442</v>
          </cell>
          <cell r="B3492" t="str">
            <v>BUSHING,P/S OIL RESERVOIR</v>
          </cell>
          <cell r="C3492">
            <v>75</v>
          </cell>
          <cell r="D3492">
            <v>75</v>
          </cell>
          <cell r="E3492">
            <v>0</v>
          </cell>
          <cell r="F3492">
            <v>84</v>
          </cell>
          <cell r="G3492">
            <v>78</v>
          </cell>
          <cell r="H3492">
            <v>76</v>
          </cell>
          <cell r="I3492" t="str">
            <v>2X9</v>
          </cell>
          <cell r="J3492" t="str">
            <v>55B</v>
          </cell>
        </row>
        <row r="3493">
          <cell r="A3493" t="str">
            <v>MX908444</v>
          </cell>
          <cell r="B3493" t="str">
            <v>COVER,STEERING COLUMN</v>
          </cell>
          <cell r="C3493">
            <v>651</v>
          </cell>
          <cell r="D3493">
            <v>651</v>
          </cell>
          <cell r="E3493">
            <v>604</v>
          </cell>
          <cell r="F3493">
            <v>560</v>
          </cell>
          <cell r="G3493">
            <v>663</v>
          </cell>
          <cell r="H3493">
            <v>658</v>
          </cell>
          <cell r="I3493" t="str">
            <v>2W9</v>
          </cell>
          <cell r="J3493" t="str">
            <v>58Z</v>
          </cell>
        </row>
        <row r="3494">
          <cell r="A3494" t="str">
            <v>MX908446</v>
          </cell>
          <cell r="B3494" t="str">
            <v>COVER,STEERING COLUMN,UPR</v>
          </cell>
          <cell r="C3494">
            <v>651</v>
          </cell>
          <cell r="D3494">
            <v>651</v>
          </cell>
          <cell r="E3494">
            <v>604</v>
          </cell>
          <cell r="F3494">
            <v>560</v>
          </cell>
          <cell r="G3494">
            <v>663</v>
          </cell>
          <cell r="H3494">
            <v>658</v>
          </cell>
          <cell r="I3494" t="str">
            <v>2X9</v>
          </cell>
          <cell r="J3494" t="str">
            <v>58Z</v>
          </cell>
        </row>
        <row r="3495">
          <cell r="A3495" t="str">
            <v>MX908448</v>
          </cell>
          <cell r="B3495" t="str">
            <v>COVER,STEERING COLUMN</v>
          </cell>
          <cell r="C3495">
            <v>714</v>
          </cell>
          <cell r="D3495">
            <v>714</v>
          </cell>
          <cell r="E3495">
            <v>662</v>
          </cell>
          <cell r="F3495">
            <v>614</v>
          </cell>
          <cell r="G3495">
            <v>725</v>
          </cell>
          <cell r="H3495">
            <v>720</v>
          </cell>
          <cell r="I3495" t="str">
            <v>2W9</v>
          </cell>
          <cell r="J3495" t="str">
            <v>58Z</v>
          </cell>
        </row>
        <row r="3496">
          <cell r="A3496" t="str">
            <v>MX908449</v>
          </cell>
          <cell r="B3496" t="str">
            <v>COVER,STEERING COLUMN,LWR</v>
          </cell>
          <cell r="C3496">
            <v>1432</v>
          </cell>
          <cell r="D3496">
            <v>1432</v>
          </cell>
          <cell r="E3496">
            <v>1328</v>
          </cell>
          <cell r="F3496">
            <v>1232</v>
          </cell>
          <cell r="G3496">
            <v>1457</v>
          </cell>
          <cell r="H3496">
            <v>1446</v>
          </cell>
          <cell r="I3496" t="str">
            <v>2X9</v>
          </cell>
          <cell r="J3496" t="str">
            <v>58Z</v>
          </cell>
        </row>
        <row r="3497">
          <cell r="A3497" t="str">
            <v>MX908451</v>
          </cell>
          <cell r="B3497" t="str">
            <v>COVER,STEERING COLUMN DUS</v>
          </cell>
          <cell r="C3497">
            <v>176</v>
          </cell>
          <cell r="D3497">
            <v>176</v>
          </cell>
          <cell r="E3497">
            <v>163</v>
          </cell>
          <cell r="F3497">
            <v>151</v>
          </cell>
          <cell r="G3497">
            <v>179</v>
          </cell>
          <cell r="H3497">
            <v>177</v>
          </cell>
          <cell r="I3497" t="str">
            <v>2W9</v>
          </cell>
          <cell r="J3497" t="str">
            <v>58Z</v>
          </cell>
        </row>
        <row r="3498">
          <cell r="A3498" t="str">
            <v>MX908452</v>
          </cell>
          <cell r="B3498" t="str">
            <v>COVER,STEERING COLUMN DUS</v>
          </cell>
          <cell r="C3498">
            <v>1461</v>
          </cell>
          <cell r="D3498">
            <v>1461</v>
          </cell>
          <cell r="E3498">
            <v>1355</v>
          </cell>
          <cell r="F3498">
            <v>1256</v>
          </cell>
          <cell r="G3498">
            <v>1487</v>
          </cell>
          <cell r="H3498">
            <v>1474</v>
          </cell>
          <cell r="I3498" t="str">
            <v>2W9</v>
          </cell>
          <cell r="J3498" t="str">
            <v>58Z</v>
          </cell>
        </row>
        <row r="3499">
          <cell r="A3499" t="str">
            <v>MX908453</v>
          </cell>
          <cell r="B3499" t="str">
            <v>COVER,STEERING COLUMN DUS</v>
          </cell>
          <cell r="C3499">
            <v>934</v>
          </cell>
          <cell r="D3499">
            <v>934</v>
          </cell>
          <cell r="E3499">
            <v>866</v>
          </cell>
          <cell r="F3499">
            <v>804</v>
          </cell>
          <cell r="G3499">
            <v>951</v>
          </cell>
          <cell r="H3499">
            <v>943</v>
          </cell>
          <cell r="I3499" t="str">
            <v>2W9</v>
          </cell>
          <cell r="J3499" t="str">
            <v>58Z</v>
          </cell>
        </row>
        <row r="3500">
          <cell r="A3500" t="str">
            <v>MX908455</v>
          </cell>
          <cell r="B3500" t="str">
            <v>COVER,P/S OIL RESERVOIR F</v>
          </cell>
          <cell r="C3500">
            <v>1848</v>
          </cell>
          <cell r="D3500">
            <v>1848</v>
          </cell>
          <cell r="E3500">
            <v>0</v>
          </cell>
          <cell r="F3500">
            <v>1714</v>
          </cell>
          <cell r="G3500">
            <v>1881</v>
          </cell>
          <cell r="H3500">
            <v>1866</v>
          </cell>
          <cell r="I3500" t="str">
            <v>2X9</v>
          </cell>
          <cell r="J3500" t="str">
            <v>58Z</v>
          </cell>
        </row>
        <row r="3501">
          <cell r="A3501" t="str">
            <v>MX908457</v>
          </cell>
          <cell r="B3501" t="str">
            <v>BODY,P/S OIL RESERVOIR</v>
          </cell>
          <cell r="C3501">
            <v>3119</v>
          </cell>
          <cell r="D3501">
            <v>3119</v>
          </cell>
          <cell r="E3501">
            <v>0</v>
          </cell>
          <cell r="F3501">
            <v>2673</v>
          </cell>
          <cell r="G3501">
            <v>3175</v>
          </cell>
          <cell r="H3501">
            <v>3148</v>
          </cell>
          <cell r="I3501" t="str">
            <v>2X9</v>
          </cell>
          <cell r="J3501" t="str">
            <v>53E</v>
          </cell>
        </row>
        <row r="3502">
          <cell r="A3502" t="str">
            <v>MX908458</v>
          </cell>
          <cell r="B3502" t="str">
            <v>HOSE,P/S OIL PUMP</v>
          </cell>
          <cell r="C3502">
            <v>1096</v>
          </cell>
          <cell r="D3502">
            <v>1096</v>
          </cell>
          <cell r="E3502">
            <v>1017</v>
          </cell>
          <cell r="F3502">
            <v>1118</v>
          </cell>
          <cell r="G3502">
            <v>1125</v>
          </cell>
          <cell r="H3502">
            <v>1097</v>
          </cell>
          <cell r="I3502" t="str">
            <v>2X9</v>
          </cell>
          <cell r="J3502" t="str">
            <v>69X</v>
          </cell>
        </row>
        <row r="3503">
          <cell r="A3503" t="str">
            <v>MX908459</v>
          </cell>
          <cell r="B3503" t="str">
            <v>HOSE,P/S OIL LINE</v>
          </cell>
          <cell r="C3503">
            <v>782</v>
          </cell>
          <cell r="D3503">
            <v>782</v>
          </cell>
          <cell r="E3503">
            <v>725</v>
          </cell>
          <cell r="F3503">
            <v>798</v>
          </cell>
          <cell r="G3503">
            <v>803</v>
          </cell>
          <cell r="H3503">
            <v>783</v>
          </cell>
          <cell r="I3503" t="str">
            <v>2X9</v>
          </cell>
          <cell r="J3503" t="str">
            <v>69X</v>
          </cell>
        </row>
        <row r="3504">
          <cell r="A3504" t="str">
            <v>MX908461</v>
          </cell>
          <cell r="B3504" t="str">
            <v>WASHER,P/S OIL RESERVOIR</v>
          </cell>
          <cell r="C3504">
            <v>209</v>
          </cell>
          <cell r="D3504">
            <v>209</v>
          </cell>
          <cell r="E3504">
            <v>0</v>
          </cell>
          <cell r="F3504">
            <v>176</v>
          </cell>
          <cell r="G3504">
            <v>215</v>
          </cell>
          <cell r="H3504">
            <v>215</v>
          </cell>
          <cell r="I3504" t="str">
            <v>2X9</v>
          </cell>
          <cell r="J3504" t="str">
            <v>97F</v>
          </cell>
        </row>
        <row r="3505">
          <cell r="A3505" t="str">
            <v>MX908466</v>
          </cell>
          <cell r="B3505" t="str">
            <v>ARM,PITMAN</v>
          </cell>
          <cell r="C3505">
            <v>3137</v>
          </cell>
          <cell r="D3505">
            <v>3137</v>
          </cell>
          <cell r="E3505">
            <v>3002</v>
          </cell>
          <cell r="F3505">
            <v>3502</v>
          </cell>
          <cell r="G3505">
            <v>3288</v>
          </cell>
          <cell r="H3505">
            <v>3164</v>
          </cell>
          <cell r="I3505" t="str">
            <v>2W9</v>
          </cell>
          <cell r="J3505" t="str">
            <v>50K</v>
          </cell>
        </row>
        <row r="3506">
          <cell r="A3506" t="str">
            <v>MX908467</v>
          </cell>
          <cell r="B3506" t="str">
            <v>ARM,PITMAN</v>
          </cell>
          <cell r="C3506">
            <v>13903</v>
          </cell>
          <cell r="D3506">
            <v>13903</v>
          </cell>
          <cell r="E3506">
            <v>13304</v>
          </cell>
          <cell r="F3506">
            <v>15519</v>
          </cell>
          <cell r="G3506">
            <v>14569</v>
          </cell>
          <cell r="H3506">
            <v>14025</v>
          </cell>
          <cell r="I3506" t="str">
            <v>2X9</v>
          </cell>
          <cell r="J3506" t="str">
            <v>50K</v>
          </cell>
        </row>
        <row r="3507">
          <cell r="A3507" t="str">
            <v>MX908468</v>
          </cell>
          <cell r="B3507" t="str">
            <v>WHEEL ASSY,STEERING</v>
          </cell>
          <cell r="C3507">
            <v>14217</v>
          </cell>
          <cell r="D3507">
            <v>14217</v>
          </cell>
          <cell r="E3507">
            <v>13188</v>
          </cell>
          <cell r="F3507">
            <v>13068</v>
          </cell>
          <cell r="G3507">
            <v>14486</v>
          </cell>
          <cell r="H3507">
            <v>14346</v>
          </cell>
          <cell r="I3507" t="str">
            <v>2X9</v>
          </cell>
          <cell r="J3507" t="str">
            <v>97J</v>
          </cell>
        </row>
        <row r="3508">
          <cell r="A3508" t="str">
            <v>MX908471</v>
          </cell>
          <cell r="B3508" t="str">
            <v>WHEEL ASSY,STEERING</v>
          </cell>
          <cell r="C3508">
            <v>15221</v>
          </cell>
          <cell r="D3508">
            <v>15221</v>
          </cell>
          <cell r="E3508">
            <v>14120</v>
          </cell>
          <cell r="F3508">
            <v>13992</v>
          </cell>
          <cell r="G3508">
            <v>15510</v>
          </cell>
          <cell r="H3508">
            <v>15360</v>
          </cell>
          <cell r="I3508" t="str">
            <v>2W9</v>
          </cell>
          <cell r="J3508" t="str">
            <v>97J</v>
          </cell>
        </row>
        <row r="3509">
          <cell r="A3509" t="str">
            <v>MX908473</v>
          </cell>
          <cell r="B3509" t="str">
            <v>COVER,P/S OIL RESERVOIR F</v>
          </cell>
          <cell r="C3509">
            <v>173</v>
          </cell>
          <cell r="D3509">
            <v>173</v>
          </cell>
          <cell r="E3509">
            <v>0</v>
          </cell>
          <cell r="F3509">
            <v>161</v>
          </cell>
          <cell r="G3509">
            <v>176</v>
          </cell>
          <cell r="H3509">
            <v>175</v>
          </cell>
          <cell r="I3509" t="str">
            <v>2X9</v>
          </cell>
          <cell r="J3509" t="str">
            <v>58Z</v>
          </cell>
        </row>
        <row r="3510">
          <cell r="A3510" t="str">
            <v>MX908475</v>
          </cell>
          <cell r="B3510" t="str">
            <v>COVER,P/S OIL RESERVOIR F</v>
          </cell>
          <cell r="C3510">
            <v>1710</v>
          </cell>
          <cell r="D3510">
            <v>1710</v>
          </cell>
          <cell r="E3510">
            <v>1586</v>
          </cell>
          <cell r="F3510">
            <v>1471</v>
          </cell>
          <cell r="G3510">
            <v>1740</v>
          </cell>
          <cell r="H3510">
            <v>1726</v>
          </cell>
          <cell r="I3510" t="str">
            <v>2W9</v>
          </cell>
          <cell r="J3510" t="str">
            <v>58Z</v>
          </cell>
        </row>
        <row r="3511">
          <cell r="A3511" t="str">
            <v>MX908478</v>
          </cell>
          <cell r="B3511" t="str">
            <v>RESERVOIR ASSY,P/S OIL</v>
          </cell>
          <cell r="C3511">
            <v>11059</v>
          </cell>
          <cell r="D3511">
            <v>11059</v>
          </cell>
          <cell r="E3511">
            <v>10259</v>
          </cell>
          <cell r="F3511">
            <v>11484</v>
          </cell>
          <cell r="G3511">
            <v>11431</v>
          </cell>
          <cell r="H3511">
            <v>11328</v>
          </cell>
          <cell r="I3511" t="str">
            <v>2X9</v>
          </cell>
          <cell r="J3511" t="str">
            <v>93I</v>
          </cell>
        </row>
        <row r="3512">
          <cell r="A3512" t="str">
            <v>MX908479</v>
          </cell>
          <cell r="B3512" t="str">
            <v>CLAMP,P/S OIL RESERVOIR</v>
          </cell>
          <cell r="C3512">
            <v>799</v>
          </cell>
          <cell r="D3512">
            <v>799</v>
          </cell>
          <cell r="E3512">
            <v>0</v>
          </cell>
          <cell r="F3512">
            <v>792</v>
          </cell>
          <cell r="G3512">
            <v>814</v>
          </cell>
          <cell r="H3512">
            <v>807</v>
          </cell>
          <cell r="I3512" t="str">
            <v>2X9</v>
          </cell>
          <cell r="J3512" t="str">
            <v>57M</v>
          </cell>
        </row>
        <row r="3513">
          <cell r="A3513" t="str">
            <v>MX908481</v>
          </cell>
          <cell r="B3513" t="str">
            <v>HOSE,P/S OIL LINE</v>
          </cell>
          <cell r="C3513">
            <v>3825</v>
          </cell>
          <cell r="D3513">
            <v>3825</v>
          </cell>
          <cell r="E3513">
            <v>3548</v>
          </cell>
          <cell r="F3513">
            <v>3903</v>
          </cell>
          <cell r="G3513">
            <v>3929</v>
          </cell>
          <cell r="H3513">
            <v>3828</v>
          </cell>
          <cell r="I3513" t="str">
            <v>2W9</v>
          </cell>
          <cell r="J3513" t="str">
            <v>69X</v>
          </cell>
        </row>
        <row r="3514">
          <cell r="A3514" t="str">
            <v>MX908482</v>
          </cell>
          <cell r="B3514" t="str">
            <v>RESERVOIR ASSY,P/S OIL</v>
          </cell>
          <cell r="C3514">
            <v>4889</v>
          </cell>
          <cell r="D3514">
            <v>4889</v>
          </cell>
          <cell r="E3514">
            <v>4535</v>
          </cell>
          <cell r="F3514">
            <v>5076</v>
          </cell>
          <cell r="G3514">
            <v>5053</v>
          </cell>
          <cell r="H3514">
            <v>5007</v>
          </cell>
          <cell r="I3514" t="str">
            <v>2W9</v>
          </cell>
          <cell r="J3514" t="str">
            <v>93I</v>
          </cell>
        </row>
        <row r="3515">
          <cell r="A3515" t="str">
            <v>MX908483</v>
          </cell>
          <cell r="B3515" t="str">
            <v>FILTER,P/S OIL RESERVOIR</v>
          </cell>
          <cell r="C3515">
            <v>400</v>
          </cell>
          <cell r="D3515">
            <v>400</v>
          </cell>
          <cell r="E3515">
            <v>383</v>
          </cell>
          <cell r="F3515">
            <v>380</v>
          </cell>
          <cell r="G3515">
            <v>409</v>
          </cell>
          <cell r="H3515">
            <v>404</v>
          </cell>
          <cell r="I3515" t="str">
            <v>2X9</v>
          </cell>
          <cell r="J3515" t="str">
            <v>65J</v>
          </cell>
        </row>
        <row r="3516">
          <cell r="A3516" t="str">
            <v>MX908484</v>
          </cell>
          <cell r="B3516" t="str">
            <v>FILTER,P/S OIL RESERVOIR</v>
          </cell>
          <cell r="C3516">
            <v>209</v>
          </cell>
          <cell r="D3516">
            <v>209</v>
          </cell>
          <cell r="E3516">
            <v>200</v>
          </cell>
          <cell r="F3516">
            <v>198</v>
          </cell>
          <cell r="G3516">
            <v>213</v>
          </cell>
          <cell r="H3516">
            <v>211</v>
          </cell>
          <cell r="I3516" t="str">
            <v>2X9</v>
          </cell>
          <cell r="J3516" t="str">
            <v>65J</v>
          </cell>
        </row>
        <row r="3517">
          <cell r="A3517" t="str">
            <v>MX908485</v>
          </cell>
          <cell r="B3517" t="str">
            <v>HOSE,P/S OIL PRESSURE</v>
          </cell>
          <cell r="C3517">
            <v>4669</v>
          </cell>
          <cell r="D3517">
            <v>4669</v>
          </cell>
          <cell r="E3517">
            <v>4331</v>
          </cell>
          <cell r="F3517">
            <v>4765</v>
          </cell>
          <cell r="G3517">
            <v>4797</v>
          </cell>
          <cell r="H3517">
            <v>4673</v>
          </cell>
          <cell r="I3517" t="str">
            <v>2W9</v>
          </cell>
          <cell r="J3517" t="str">
            <v>69X</v>
          </cell>
        </row>
        <row r="3518">
          <cell r="A3518" t="str">
            <v>MX908486</v>
          </cell>
          <cell r="B3518" t="str">
            <v>FILTER,P/S OIL RESERVOIR</v>
          </cell>
          <cell r="C3518">
            <v>407</v>
          </cell>
          <cell r="D3518">
            <v>407</v>
          </cell>
          <cell r="E3518">
            <v>0</v>
          </cell>
          <cell r="F3518">
            <v>385</v>
          </cell>
          <cell r="G3518">
            <v>414</v>
          </cell>
          <cell r="H3518">
            <v>410</v>
          </cell>
          <cell r="I3518" t="str">
            <v>2W9</v>
          </cell>
          <cell r="J3518" t="str">
            <v>65J</v>
          </cell>
        </row>
        <row r="3519">
          <cell r="A3519" t="str">
            <v>MX908487</v>
          </cell>
          <cell r="B3519" t="str">
            <v>TUBE,P/S OIL</v>
          </cell>
          <cell r="C3519">
            <v>6280</v>
          </cell>
          <cell r="D3519">
            <v>6280</v>
          </cell>
          <cell r="E3519">
            <v>5826</v>
          </cell>
          <cell r="F3519">
            <v>5772</v>
          </cell>
          <cell r="G3519">
            <v>6398</v>
          </cell>
          <cell r="H3519">
            <v>6340</v>
          </cell>
          <cell r="I3519" t="str">
            <v>2X9</v>
          </cell>
          <cell r="J3519" t="str">
            <v>82K</v>
          </cell>
        </row>
        <row r="3520">
          <cell r="A3520" t="str">
            <v>MX908488</v>
          </cell>
          <cell r="B3520" t="str">
            <v>HOSE,P/S OIL RETURN</v>
          </cell>
          <cell r="C3520">
            <v>754</v>
          </cell>
          <cell r="D3520">
            <v>754</v>
          </cell>
          <cell r="E3520">
            <v>699</v>
          </cell>
          <cell r="F3520">
            <v>769</v>
          </cell>
          <cell r="G3520">
            <v>774</v>
          </cell>
          <cell r="H3520">
            <v>755</v>
          </cell>
          <cell r="I3520" t="str">
            <v>2W9</v>
          </cell>
          <cell r="J3520" t="str">
            <v>69X</v>
          </cell>
        </row>
        <row r="3521">
          <cell r="A3521" t="str">
            <v>MX908489</v>
          </cell>
          <cell r="B3521" t="str">
            <v>STRAINER,P/S OIL RESERVOI</v>
          </cell>
          <cell r="C3521">
            <v>343</v>
          </cell>
          <cell r="D3521">
            <v>343</v>
          </cell>
          <cell r="E3521">
            <v>318</v>
          </cell>
          <cell r="F3521">
            <v>315</v>
          </cell>
          <cell r="G3521">
            <v>349</v>
          </cell>
          <cell r="H3521">
            <v>346</v>
          </cell>
          <cell r="I3521" t="str">
            <v>2W9</v>
          </cell>
          <cell r="J3521" t="str">
            <v>91B</v>
          </cell>
        </row>
        <row r="3522">
          <cell r="A3522" t="str">
            <v>MX908490</v>
          </cell>
          <cell r="B3522" t="str">
            <v>BODY,P/S OIL RESERVOIR</v>
          </cell>
          <cell r="C3522">
            <v>6483</v>
          </cell>
          <cell r="D3522">
            <v>6483</v>
          </cell>
          <cell r="E3522">
            <v>0</v>
          </cell>
          <cell r="F3522">
            <v>6732</v>
          </cell>
          <cell r="G3522">
            <v>6701</v>
          </cell>
          <cell r="H3522">
            <v>6640</v>
          </cell>
          <cell r="I3522" t="str">
            <v>2W9</v>
          </cell>
          <cell r="J3522" t="str">
            <v>93I</v>
          </cell>
        </row>
        <row r="3523">
          <cell r="A3523" t="str">
            <v>MX908491</v>
          </cell>
          <cell r="B3523" t="str">
            <v>TUBE,P/S OIL</v>
          </cell>
          <cell r="C3523">
            <v>9491</v>
          </cell>
          <cell r="D3523">
            <v>9491</v>
          </cell>
          <cell r="E3523">
            <v>8804</v>
          </cell>
          <cell r="F3523">
            <v>8722</v>
          </cell>
          <cell r="G3523">
            <v>9669</v>
          </cell>
          <cell r="H3523">
            <v>9579</v>
          </cell>
          <cell r="I3523" t="str">
            <v>2X9</v>
          </cell>
          <cell r="J3523" t="str">
            <v>82K</v>
          </cell>
        </row>
        <row r="3524">
          <cell r="A3524" t="str">
            <v>MX908492</v>
          </cell>
          <cell r="B3524" t="str">
            <v>BRACKET,P/S OIL LINE</v>
          </cell>
          <cell r="C3524">
            <v>241</v>
          </cell>
          <cell r="D3524">
            <v>241</v>
          </cell>
          <cell r="E3524">
            <v>224</v>
          </cell>
          <cell r="F3524">
            <v>222</v>
          </cell>
          <cell r="G3524">
            <v>246</v>
          </cell>
          <cell r="H3524">
            <v>244</v>
          </cell>
          <cell r="I3524" t="str">
            <v>2W9</v>
          </cell>
          <cell r="J3524" t="str">
            <v>54I</v>
          </cell>
        </row>
        <row r="3525">
          <cell r="A3525" t="str">
            <v>MX908493</v>
          </cell>
          <cell r="B3525" t="str">
            <v>PIPE,P/S OIL PUMP</v>
          </cell>
          <cell r="C3525">
            <v>4882</v>
          </cell>
          <cell r="D3525">
            <v>4882</v>
          </cell>
          <cell r="E3525">
            <v>4529</v>
          </cell>
          <cell r="F3525">
            <v>4488</v>
          </cell>
          <cell r="G3525">
            <v>4975</v>
          </cell>
          <cell r="H3525">
            <v>4926</v>
          </cell>
          <cell r="I3525" t="str">
            <v>2X9</v>
          </cell>
          <cell r="J3525" t="str">
            <v>72D</v>
          </cell>
        </row>
        <row r="3526">
          <cell r="A3526" t="str">
            <v>MX908495</v>
          </cell>
          <cell r="B3526" t="str">
            <v>BRACKET,P/S OIL LINE</v>
          </cell>
          <cell r="C3526">
            <v>241</v>
          </cell>
          <cell r="D3526">
            <v>241</v>
          </cell>
          <cell r="E3526">
            <v>224</v>
          </cell>
          <cell r="F3526">
            <v>222</v>
          </cell>
          <cell r="G3526">
            <v>246</v>
          </cell>
          <cell r="H3526">
            <v>244</v>
          </cell>
          <cell r="I3526" t="str">
            <v>2W9</v>
          </cell>
          <cell r="J3526" t="str">
            <v>54I</v>
          </cell>
        </row>
        <row r="3527">
          <cell r="A3527" t="str">
            <v>MX908496</v>
          </cell>
          <cell r="B3527" t="str">
            <v>BRACKET,P/S OIL RESERVOIR</v>
          </cell>
          <cell r="C3527">
            <v>895</v>
          </cell>
          <cell r="D3527">
            <v>895</v>
          </cell>
          <cell r="E3527">
            <v>830</v>
          </cell>
          <cell r="F3527">
            <v>822</v>
          </cell>
          <cell r="G3527">
            <v>911</v>
          </cell>
          <cell r="H3527">
            <v>902</v>
          </cell>
          <cell r="I3527" t="str">
            <v>2W9</v>
          </cell>
          <cell r="J3527" t="str">
            <v>54I</v>
          </cell>
        </row>
        <row r="3528">
          <cell r="A3528" t="str">
            <v>MX908497</v>
          </cell>
          <cell r="B3528" t="str">
            <v>BRACKET,P/S OIL LINE</v>
          </cell>
          <cell r="C3528">
            <v>509</v>
          </cell>
          <cell r="D3528">
            <v>509</v>
          </cell>
          <cell r="E3528">
            <v>472</v>
          </cell>
          <cell r="F3528">
            <v>468</v>
          </cell>
          <cell r="G3528">
            <v>519</v>
          </cell>
          <cell r="H3528">
            <v>514</v>
          </cell>
          <cell r="I3528" t="str">
            <v>2X9</v>
          </cell>
          <cell r="J3528" t="str">
            <v>54I</v>
          </cell>
        </row>
        <row r="3529">
          <cell r="A3529" t="str">
            <v>MX908498</v>
          </cell>
          <cell r="B3529" t="str">
            <v>BRACKET,P/S OIL LINE</v>
          </cell>
          <cell r="C3529">
            <v>509</v>
          </cell>
          <cell r="D3529">
            <v>509</v>
          </cell>
          <cell r="E3529">
            <v>472</v>
          </cell>
          <cell r="F3529">
            <v>468</v>
          </cell>
          <cell r="G3529">
            <v>519</v>
          </cell>
          <cell r="H3529">
            <v>514</v>
          </cell>
          <cell r="I3529" t="str">
            <v>2X9</v>
          </cell>
          <cell r="J3529" t="str">
            <v>54I</v>
          </cell>
        </row>
        <row r="3530">
          <cell r="A3530" t="str">
            <v>MX908499</v>
          </cell>
          <cell r="B3530" t="str">
            <v>BRACKET,P/S OIL RESERVOIR</v>
          </cell>
          <cell r="C3530">
            <v>1293</v>
          </cell>
          <cell r="D3530">
            <v>1293</v>
          </cell>
          <cell r="E3530">
            <v>1199</v>
          </cell>
          <cell r="F3530">
            <v>1188</v>
          </cell>
          <cell r="G3530">
            <v>1317</v>
          </cell>
          <cell r="H3530">
            <v>1304</v>
          </cell>
          <cell r="I3530" t="str">
            <v>2X9</v>
          </cell>
          <cell r="J3530" t="str">
            <v>54I</v>
          </cell>
        </row>
        <row r="3531">
          <cell r="A3531" t="str">
            <v>MX908500</v>
          </cell>
          <cell r="B3531" t="str">
            <v>BRACKET,P/S OIL RESERVOIR</v>
          </cell>
          <cell r="C3531">
            <v>2656</v>
          </cell>
          <cell r="D3531">
            <v>2656</v>
          </cell>
          <cell r="E3531">
            <v>2464</v>
          </cell>
          <cell r="F3531">
            <v>2442</v>
          </cell>
          <cell r="G3531">
            <v>2707</v>
          </cell>
          <cell r="H3531">
            <v>2681</v>
          </cell>
          <cell r="I3531" t="str">
            <v>2X9</v>
          </cell>
          <cell r="J3531" t="str">
            <v>54I</v>
          </cell>
        </row>
        <row r="3532">
          <cell r="A3532" t="str">
            <v>MX908501</v>
          </cell>
          <cell r="B3532" t="str">
            <v>BRACKET,P/S OIL LINE</v>
          </cell>
          <cell r="C3532">
            <v>1397</v>
          </cell>
          <cell r="D3532">
            <v>1397</v>
          </cell>
          <cell r="E3532">
            <v>1296</v>
          </cell>
          <cell r="F3532">
            <v>1284</v>
          </cell>
          <cell r="G3532">
            <v>1423</v>
          </cell>
          <cell r="H3532">
            <v>1410</v>
          </cell>
          <cell r="I3532" t="str">
            <v>2X9</v>
          </cell>
          <cell r="J3532" t="str">
            <v>54I</v>
          </cell>
        </row>
        <row r="3533">
          <cell r="A3533" t="str">
            <v>MX908502</v>
          </cell>
          <cell r="B3533" t="str">
            <v>BRACKET,P/S OIL LINE</v>
          </cell>
          <cell r="C3533">
            <v>98</v>
          </cell>
          <cell r="D3533">
            <v>98</v>
          </cell>
          <cell r="E3533">
            <v>91</v>
          </cell>
          <cell r="F3533">
            <v>90</v>
          </cell>
          <cell r="G3533">
            <v>100</v>
          </cell>
          <cell r="H3533">
            <v>99</v>
          </cell>
          <cell r="I3533" t="str">
            <v>2W9</v>
          </cell>
          <cell r="J3533" t="str">
            <v>54I</v>
          </cell>
        </row>
        <row r="3534">
          <cell r="A3534" t="str">
            <v>MX908503</v>
          </cell>
          <cell r="B3534" t="str">
            <v>ARMATURE,STARTER</v>
          </cell>
          <cell r="C3534">
            <v>18524</v>
          </cell>
          <cell r="D3534">
            <v>18524</v>
          </cell>
          <cell r="E3534">
            <v>17184</v>
          </cell>
          <cell r="F3534">
            <v>17028</v>
          </cell>
          <cell r="G3534">
            <v>18876</v>
          </cell>
          <cell r="H3534">
            <v>18693</v>
          </cell>
          <cell r="I3534" t="str">
            <v>2X9</v>
          </cell>
          <cell r="J3534" t="str">
            <v>90S</v>
          </cell>
        </row>
        <row r="3535">
          <cell r="A3535" t="str">
            <v>MX908504</v>
          </cell>
          <cell r="B3535" t="str">
            <v>BRACKET,FUEL TANK</v>
          </cell>
          <cell r="C3535">
            <v>18877</v>
          </cell>
          <cell r="D3535">
            <v>18877</v>
          </cell>
          <cell r="E3535">
            <v>17511</v>
          </cell>
          <cell r="F3535">
            <v>17352</v>
          </cell>
          <cell r="G3535">
            <v>19236</v>
          </cell>
          <cell r="H3535">
            <v>19048</v>
          </cell>
          <cell r="I3535" t="str">
            <v>2X9</v>
          </cell>
          <cell r="J3535" t="str">
            <v>54I</v>
          </cell>
        </row>
        <row r="3536">
          <cell r="A3536" t="str">
            <v>MX908505</v>
          </cell>
          <cell r="B3536" t="str">
            <v>PLUG,FUEL TANK</v>
          </cell>
          <cell r="C3536">
            <v>178</v>
          </cell>
          <cell r="D3536">
            <v>178</v>
          </cell>
          <cell r="E3536">
            <v>165</v>
          </cell>
          <cell r="F3536">
            <v>163</v>
          </cell>
          <cell r="G3536">
            <v>181</v>
          </cell>
          <cell r="H3536">
            <v>179</v>
          </cell>
          <cell r="I3536" t="str">
            <v>2W9</v>
          </cell>
          <cell r="J3536" t="str">
            <v>83I</v>
          </cell>
        </row>
        <row r="3537">
          <cell r="A3537" t="str">
            <v>MX908507</v>
          </cell>
          <cell r="B3537" t="str">
            <v>BRACKET,FUEL TANK</v>
          </cell>
          <cell r="C3537">
            <v>18877</v>
          </cell>
          <cell r="D3537">
            <v>18877</v>
          </cell>
          <cell r="E3537">
            <v>17511</v>
          </cell>
          <cell r="F3537">
            <v>17352</v>
          </cell>
          <cell r="G3537">
            <v>19236</v>
          </cell>
          <cell r="H3537">
            <v>19048</v>
          </cell>
          <cell r="I3537" t="str">
            <v>2X9</v>
          </cell>
          <cell r="J3537" t="str">
            <v>54I</v>
          </cell>
        </row>
        <row r="3538">
          <cell r="A3538" t="str">
            <v>MX908508</v>
          </cell>
          <cell r="B3538" t="str">
            <v>WATER SEPARATOR ASSY,FUEL</v>
          </cell>
          <cell r="C3538">
            <v>5923</v>
          </cell>
          <cell r="D3538">
            <v>5923</v>
          </cell>
          <cell r="E3538">
            <v>5756</v>
          </cell>
          <cell r="F3538">
            <v>5703</v>
          </cell>
          <cell r="G3538">
            <v>6033</v>
          </cell>
          <cell r="H3538">
            <v>5978</v>
          </cell>
          <cell r="I3538" t="str">
            <v>2X9</v>
          </cell>
          <cell r="J3538" t="str">
            <v>83O</v>
          </cell>
        </row>
        <row r="3539">
          <cell r="A3539" t="str">
            <v>MX908510</v>
          </cell>
          <cell r="B3539" t="str">
            <v>GAUGE UNIT,FUEL TANK</v>
          </cell>
          <cell r="C3539">
            <v>3533</v>
          </cell>
          <cell r="D3539">
            <v>3533</v>
          </cell>
          <cell r="E3539">
            <v>3277</v>
          </cell>
          <cell r="F3539">
            <v>3756</v>
          </cell>
          <cell r="G3539">
            <v>3610</v>
          </cell>
          <cell r="H3539">
            <v>3526</v>
          </cell>
          <cell r="I3539" t="str">
            <v>2W9</v>
          </cell>
          <cell r="J3539" t="str">
            <v>67A</v>
          </cell>
        </row>
        <row r="3540">
          <cell r="A3540" t="str">
            <v>MX908511</v>
          </cell>
          <cell r="B3540" t="str">
            <v>BAND,FUEL TANK</v>
          </cell>
          <cell r="C3540">
            <v>1220</v>
          </cell>
          <cell r="D3540">
            <v>1220</v>
          </cell>
          <cell r="E3540">
            <v>1132</v>
          </cell>
          <cell r="F3540">
            <v>1122</v>
          </cell>
          <cell r="G3540">
            <v>1244</v>
          </cell>
          <cell r="H3540">
            <v>1232</v>
          </cell>
          <cell r="I3540" t="str">
            <v>2X9</v>
          </cell>
          <cell r="J3540" t="str">
            <v>52D</v>
          </cell>
        </row>
        <row r="3541">
          <cell r="A3541" t="str">
            <v>MX908512</v>
          </cell>
          <cell r="B3541" t="str">
            <v>BRACKET,FUEL TANK</v>
          </cell>
          <cell r="C3541">
            <v>42937</v>
          </cell>
          <cell r="D3541">
            <v>42937</v>
          </cell>
          <cell r="E3541">
            <v>39830</v>
          </cell>
          <cell r="F3541">
            <v>39468</v>
          </cell>
          <cell r="G3541">
            <v>43752</v>
          </cell>
          <cell r="H3541">
            <v>43327</v>
          </cell>
          <cell r="I3541" t="str">
            <v>2W9</v>
          </cell>
          <cell r="J3541" t="str">
            <v>54I</v>
          </cell>
        </row>
        <row r="3542">
          <cell r="A3542" t="str">
            <v>MX908513</v>
          </cell>
          <cell r="B3542" t="str">
            <v>CAP,FUEL TANK</v>
          </cell>
          <cell r="C3542">
            <v>1312</v>
          </cell>
          <cell r="D3542">
            <v>1312</v>
          </cell>
          <cell r="E3542">
            <v>1217</v>
          </cell>
          <cell r="F3542">
            <v>1292</v>
          </cell>
          <cell r="G3542">
            <v>1413</v>
          </cell>
          <cell r="H3542">
            <v>1413</v>
          </cell>
          <cell r="I3542" t="str">
            <v>2W9</v>
          </cell>
          <cell r="J3542" t="str">
            <v>56O</v>
          </cell>
        </row>
        <row r="3543">
          <cell r="A3543" t="str">
            <v>MX908514</v>
          </cell>
          <cell r="B3543" t="str">
            <v>BAND,FUEL TANK</v>
          </cell>
          <cell r="C3543">
            <v>1220</v>
          </cell>
          <cell r="D3543">
            <v>1220</v>
          </cell>
          <cell r="E3543">
            <v>1132</v>
          </cell>
          <cell r="F3543">
            <v>1122</v>
          </cell>
          <cell r="G3543">
            <v>1244</v>
          </cell>
          <cell r="H3543">
            <v>1232</v>
          </cell>
          <cell r="I3543" t="str">
            <v>2X9</v>
          </cell>
          <cell r="J3543" t="str">
            <v>52D</v>
          </cell>
        </row>
        <row r="3544">
          <cell r="A3544" t="str">
            <v>MX908515</v>
          </cell>
          <cell r="B3544" t="str">
            <v>FUEL TANK ASSY</v>
          </cell>
          <cell r="C3544">
            <v>28730</v>
          </cell>
          <cell r="D3544">
            <v>28730</v>
          </cell>
          <cell r="E3544">
            <v>27493</v>
          </cell>
          <cell r="F3544">
            <v>27242</v>
          </cell>
          <cell r="G3544">
            <v>29256</v>
          </cell>
          <cell r="H3544">
            <v>28992</v>
          </cell>
          <cell r="I3544" t="str">
            <v>2W9</v>
          </cell>
          <cell r="J3544" t="str">
            <v>93J</v>
          </cell>
        </row>
        <row r="3545">
          <cell r="A3545" t="str">
            <v>MX908516</v>
          </cell>
          <cell r="B3545" t="str">
            <v>BAND,FUEL TANK</v>
          </cell>
          <cell r="C3545">
            <v>1293</v>
          </cell>
          <cell r="D3545">
            <v>1293</v>
          </cell>
          <cell r="E3545">
            <v>1199</v>
          </cell>
          <cell r="F3545">
            <v>1188</v>
          </cell>
          <cell r="G3545">
            <v>1317</v>
          </cell>
          <cell r="H3545">
            <v>1304</v>
          </cell>
          <cell r="I3545" t="str">
            <v>2W9</v>
          </cell>
          <cell r="J3545" t="str">
            <v>52D</v>
          </cell>
        </row>
        <row r="3546">
          <cell r="A3546" t="str">
            <v>MX908517</v>
          </cell>
          <cell r="B3546" t="str">
            <v>FUEL TANK ASSY</v>
          </cell>
          <cell r="C3546">
            <v>32010</v>
          </cell>
          <cell r="D3546">
            <v>32010</v>
          </cell>
          <cell r="E3546">
            <v>30632</v>
          </cell>
          <cell r="F3546">
            <v>30352</v>
          </cell>
          <cell r="G3546">
            <v>32596</v>
          </cell>
          <cell r="H3546">
            <v>32303</v>
          </cell>
          <cell r="I3546" t="str">
            <v>2X9</v>
          </cell>
          <cell r="J3546" t="str">
            <v>93J</v>
          </cell>
        </row>
        <row r="3547">
          <cell r="A3547" t="str">
            <v>MX908518</v>
          </cell>
          <cell r="B3547" t="str">
            <v>FUEL TANK ASSY</v>
          </cell>
          <cell r="C3547">
            <v>36083</v>
          </cell>
          <cell r="D3547">
            <v>36083</v>
          </cell>
          <cell r="E3547">
            <v>34529</v>
          </cell>
          <cell r="F3547">
            <v>34213</v>
          </cell>
          <cell r="G3547">
            <v>36742</v>
          </cell>
          <cell r="H3547">
            <v>36412</v>
          </cell>
          <cell r="I3547" t="str">
            <v>2X9</v>
          </cell>
          <cell r="J3547" t="str">
            <v>93J</v>
          </cell>
        </row>
        <row r="3548">
          <cell r="A3548" t="str">
            <v>MX908519</v>
          </cell>
          <cell r="B3548" t="str">
            <v>TUBE,FUEL PUMP BREATHER</v>
          </cell>
          <cell r="C3548">
            <v>279</v>
          </cell>
          <cell r="D3548">
            <v>279</v>
          </cell>
          <cell r="E3548">
            <v>259</v>
          </cell>
          <cell r="F3548">
            <v>257</v>
          </cell>
          <cell r="G3548">
            <v>285</v>
          </cell>
          <cell r="H3548">
            <v>281</v>
          </cell>
          <cell r="I3548" t="str">
            <v>2W9</v>
          </cell>
          <cell r="J3548" t="str">
            <v>82K</v>
          </cell>
        </row>
        <row r="3549">
          <cell r="A3549" t="str">
            <v>MX908521</v>
          </cell>
          <cell r="B3549" t="str">
            <v>GASKET,FUEL TANK</v>
          </cell>
          <cell r="C3549">
            <v>81</v>
          </cell>
          <cell r="D3549">
            <v>81</v>
          </cell>
          <cell r="E3549">
            <v>75</v>
          </cell>
          <cell r="F3549">
            <v>80</v>
          </cell>
          <cell r="G3549">
            <v>84</v>
          </cell>
          <cell r="H3549">
            <v>83</v>
          </cell>
          <cell r="I3549" t="str">
            <v>2W9</v>
          </cell>
          <cell r="J3549" t="str">
            <v>67H</v>
          </cell>
        </row>
        <row r="3550">
          <cell r="A3550" t="str">
            <v>MX908523</v>
          </cell>
          <cell r="B3550" t="str">
            <v>BAND,FUEL TANK</v>
          </cell>
          <cell r="C3550">
            <v>1293</v>
          </cell>
          <cell r="D3550">
            <v>1293</v>
          </cell>
          <cell r="E3550">
            <v>0</v>
          </cell>
          <cell r="F3550">
            <v>1188</v>
          </cell>
          <cell r="G3550">
            <v>1317</v>
          </cell>
          <cell r="H3550">
            <v>1304</v>
          </cell>
          <cell r="I3550" t="str">
            <v>2X9</v>
          </cell>
          <cell r="J3550" t="str">
            <v>52D</v>
          </cell>
        </row>
        <row r="3551">
          <cell r="A3551" t="str">
            <v>MX908524</v>
          </cell>
          <cell r="B3551" t="str">
            <v>PIN,FUEL TANK</v>
          </cell>
          <cell r="C3551">
            <v>146</v>
          </cell>
          <cell r="D3551">
            <v>146</v>
          </cell>
          <cell r="E3551">
            <v>135</v>
          </cell>
          <cell r="F3551">
            <v>150</v>
          </cell>
          <cell r="G3551">
            <v>153</v>
          </cell>
          <cell r="H3551">
            <v>153</v>
          </cell>
          <cell r="I3551" t="str">
            <v>2W9</v>
          </cell>
          <cell r="J3551" t="str">
            <v>82E</v>
          </cell>
        </row>
        <row r="3552">
          <cell r="A3552" t="str">
            <v>MX908526</v>
          </cell>
          <cell r="B3552" t="str">
            <v>BRACKET,FUEL LINE</v>
          </cell>
          <cell r="C3552">
            <v>327</v>
          </cell>
          <cell r="D3552">
            <v>327</v>
          </cell>
          <cell r="E3552">
            <v>303</v>
          </cell>
          <cell r="F3552">
            <v>300</v>
          </cell>
          <cell r="G3552">
            <v>333</v>
          </cell>
          <cell r="H3552">
            <v>330</v>
          </cell>
          <cell r="I3552" t="str">
            <v>2X9</v>
          </cell>
          <cell r="J3552" t="str">
            <v>54I</v>
          </cell>
        </row>
        <row r="3553">
          <cell r="A3553" t="str">
            <v>MX908531</v>
          </cell>
          <cell r="B3553" t="str">
            <v>BRACKET,FUEL LINE</v>
          </cell>
          <cell r="C3553">
            <v>85</v>
          </cell>
          <cell r="D3553">
            <v>85</v>
          </cell>
          <cell r="E3553">
            <v>79</v>
          </cell>
          <cell r="F3553">
            <v>78</v>
          </cell>
          <cell r="G3553">
            <v>86</v>
          </cell>
          <cell r="H3553">
            <v>85</v>
          </cell>
          <cell r="I3553" t="str">
            <v>2X9</v>
          </cell>
          <cell r="J3553" t="str">
            <v>54I</v>
          </cell>
        </row>
        <row r="3554">
          <cell r="A3554" t="str">
            <v>MX908532</v>
          </cell>
          <cell r="B3554" t="str">
            <v>PLUG,WATER SEPARATOR INR</v>
          </cell>
          <cell r="C3554">
            <v>172</v>
          </cell>
          <cell r="D3554">
            <v>172</v>
          </cell>
          <cell r="E3554">
            <v>160</v>
          </cell>
          <cell r="F3554">
            <v>158</v>
          </cell>
          <cell r="G3554">
            <v>176</v>
          </cell>
          <cell r="H3554">
            <v>174</v>
          </cell>
          <cell r="I3554" t="str">
            <v>2X9</v>
          </cell>
          <cell r="J3554" t="str">
            <v>83I</v>
          </cell>
        </row>
        <row r="3555">
          <cell r="A3555" t="str">
            <v>MX908534</v>
          </cell>
          <cell r="B3555" t="str">
            <v>TUBE,FUEL RETURN LINE</v>
          </cell>
          <cell r="C3555">
            <v>8932</v>
          </cell>
          <cell r="D3555">
            <v>8932</v>
          </cell>
          <cell r="E3555">
            <v>8286</v>
          </cell>
          <cell r="F3555">
            <v>8209</v>
          </cell>
          <cell r="G3555">
            <v>9099</v>
          </cell>
          <cell r="H3555">
            <v>9016</v>
          </cell>
          <cell r="I3555" t="str">
            <v>2X9</v>
          </cell>
          <cell r="J3555" t="str">
            <v>82K</v>
          </cell>
        </row>
        <row r="3556">
          <cell r="A3556" t="str">
            <v>MX908535</v>
          </cell>
          <cell r="B3556" t="str">
            <v>TUBE,FUEL FEED</v>
          </cell>
          <cell r="C3556">
            <v>7461</v>
          </cell>
          <cell r="D3556">
            <v>7461</v>
          </cell>
          <cell r="E3556">
            <v>6921</v>
          </cell>
          <cell r="F3556">
            <v>6856</v>
          </cell>
          <cell r="G3556">
            <v>7600</v>
          </cell>
          <cell r="H3556">
            <v>7530</v>
          </cell>
          <cell r="I3556" t="str">
            <v>2X9</v>
          </cell>
          <cell r="J3556" t="str">
            <v>82K</v>
          </cell>
        </row>
        <row r="3557">
          <cell r="A3557" t="str">
            <v>MX908536</v>
          </cell>
          <cell r="B3557" t="str">
            <v>TUBE,FUEL TANK</v>
          </cell>
          <cell r="C3557">
            <v>730</v>
          </cell>
          <cell r="D3557">
            <v>730</v>
          </cell>
          <cell r="E3557">
            <v>677</v>
          </cell>
          <cell r="F3557">
            <v>670</v>
          </cell>
          <cell r="G3557">
            <v>743</v>
          </cell>
          <cell r="H3557">
            <v>736</v>
          </cell>
          <cell r="I3557" t="str">
            <v>2X9</v>
          </cell>
          <cell r="J3557" t="str">
            <v>82K</v>
          </cell>
        </row>
        <row r="3558">
          <cell r="A3558" t="str">
            <v>MX908537</v>
          </cell>
          <cell r="B3558" t="str">
            <v>TUBE,FUEL FEED</v>
          </cell>
          <cell r="C3558">
            <v>1744</v>
          </cell>
          <cell r="D3558">
            <v>1744</v>
          </cell>
          <cell r="E3558">
            <v>1618</v>
          </cell>
          <cell r="F3558">
            <v>1603</v>
          </cell>
          <cell r="G3558">
            <v>1778</v>
          </cell>
          <cell r="H3558">
            <v>1761</v>
          </cell>
          <cell r="I3558" t="str">
            <v>2W9</v>
          </cell>
          <cell r="J3558" t="str">
            <v>82K</v>
          </cell>
        </row>
        <row r="3559">
          <cell r="A3559" t="str">
            <v>MX908538</v>
          </cell>
          <cell r="B3559" t="str">
            <v>TUBE,FUEL FEED</v>
          </cell>
          <cell r="C3559">
            <v>3769</v>
          </cell>
          <cell r="D3559">
            <v>3769</v>
          </cell>
          <cell r="E3559">
            <v>3496</v>
          </cell>
          <cell r="F3559">
            <v>3463</v>
          </cell>
          <cell r="G3559">
            <v>3839</v>
          </cell>
          <cell r="H3559">
            <v>3803</v>
          </cell>
          <cell r="I3559" t="str">
            <v>2W9</v>
          </cell>
          <cell r="J3559" t="str">
            <v>82K</v>
          </cell>
        </row>
        <row r="3560">
          <cell r="A3560" t="str">
            <v>MX908539</v>
          </cell>
          <cell r="B3560" t="str">
            <v>TUBE,FUEL RETURN LINE</v>
          </cell>
          <cell r="C3560">
            <v>2474</v>
          </cell>
          <cell r="D3560">
            <v>2474</v>
          </cell>
          <cell r="E3560">
            <v>2295</v>
          </cell>
          <cell r="F3560">
            <v>2274</v>
          </cell>
          <cell r="G3560">
            <v>2520</v>
          </cell>
          <cell r="H3560">
            <v>2498</v>
          </cell>
          <cell r="I3560" t="str">
            <v>2W9</v>
          </cell>
          <cell r="J3560" t="str">
            <v>82K</v>
          </cell>
        </row>
        <row r="3561">
          <cell r="A3561" t="str">
            <v>MX908540</v>
          </cell>
          <cell r="B3561" t="str">
            <v>COVER,WATER SEPARATOR UND</v>
          </cell>
          <cell r="C3561">
            <v>3294</v>
          </cell>
          <cell r="D3561">
            <v>3294</v>
          </cell>
          <cell r="E3561">
            <v>3056</v>
          </cell>
          <cell r="F3561">
            <v>2834</v>
          </cell>
          <cell r="G3561">
            <v>3354</v>
          </cell>
          <cell r="H3561">
            <v>3326</v>
          </cell>
          <cell r="I3561" t="str">
            <v>2X9</v>
          </cell>
          <cell r="J3561" t="str">
            <v>58Z</v>
          </cell>
        </row>
        <row r="3562">
          <cell r="A3562" t="str">
            <v>MX908542</v>
          </cell>
          <cell r="B3562" t="str">
            <v>O-RING,WATER SEPARATOR</v>
          </cell>
          <cell r="C3562">
            <v>238</v>
          </cell>
          <cell r="D3562">
            <v>238</v>
          </cell>
          <cell r="E3562">
            <v>221</v>
          </cell>
          <cell r="F3562">
            <v>189</v>
          </cell>
          <cell r="G3562">
            <v>244</v>
          </cell>
          <cell r="H3562">
            <v>244</v>
          </cell>
          <cell r="I3562" t="str">
            <v>2X9</v>
          </cell>
          <cell r="J3562" t="str">
            <v>80C</v>
          </cell>
        </row>
        <row r="3563">
          <cell r="A3563" t="str">
            <v>MX908543</v>
          </cell>
          <cell r="B3563" t="str">
            <v>CASE,WATER SEPARATOR</v>
          </cell>
          <cell r="C3563">
            <v>4118</v>
          </cell>
          <cell r="D3563">
            <v>4118</v>
          </cell>
          <cell r="E3563">
            <v>3820</v>
          </cell>
          <cell r="F3563">
            <v>3231</v>
          </cell>
          <cell r="G3563">
            <v>4233</v>
          </cell>
          <cell r="H3563">
            <v>4157</v>
          </cell>
          <cell r="I3563" t="str">
            <v>2X9</v>
          </cell>
          <cell r="J3563" t="str">
            <v>56V</v>
          </cell>
        </row>
        <row r="3564">
          <cell r="A3564" t="str">
            <v>MX908544</v>
          </cell>
          <cell r="B3564" t="str">
            <v>PRE-MUFFLER,EXHAUST</v>
          </cell>
          <cell r="C3564">
            <v>9223</v>
          </cell>
          <cell r="D3564">
            <v>9223</v>
          </cell>
          <cell r="E3564">
            <v>8826</v>
          </cell>
          <cell r="F3564">
            <v>11148</v>
          </cell>
          <cell r="G3564">
            <v>9398</v>
          </cell>
          <cell r="H3564">
            <v>9310</v>
          </cell>
          <cell r="I3564" t="str">
            <v>2X9</v>
          </cell>
          <cell r="J3564" t="str">
            <v>76A</v>
          </cell>
        </row>
        <row r="3565">
          <cell r="A3565" t="str">
            <v>MX908545</v>
          </cell>
          <cell r="B3565" t="str">
            <v>PIPE,EXHAUST,FR</v>
          </cell>
          <cell r="C3565">
            <v>13884</v>
          </cell>
          <cell r="D3565">
            <v>13884</v>
          </cell>
          <cell r="E3565">
            <v>13286</v>
          </cell>
          <cell r="F3565">
            <v>13165</v>
          </cell>
          <cell r="G3565">
            <v>14150</v>
          </cell>
          <cell r="H3565">
            <v>14010</v>
          </cell>
          <cell r="I3565" t="str">
            <v>2W9</v>
          </cell>
          <cell r="J3565" t="str">
            <v>82J</v>
          </cell>
        </row>
        <row r="3566">
          <cell r="A3566" t="str">
            <v>MX908546</v>
          </cell>
          <cell r="B3566" t="str">
            <v>PIPE,EXHAUST,FR</v>
          </cell>
          <cell r="C3566">
            <v>24405</v>
          </cell>
          <cell r="D3566">
            <v>24405</v>
          </cell>
          <cell r="E3566">
            <v>23354</v>
          </cell>
          <cell r="F3566">
            <v>23142</v>
          </cell>
          <cell r="G3566">
            <v>24873</v>
          </cell>
          <cell r="H3566">
            <v>24626</v>
          </cell>
          <cell r="I3566" t="str">
            <v>2X9</v>
          </cell>
          <cell r="J3566" t="str">
            <v>82J</v>
          </cell>
        </row>
        <row r="3567">
          <cell r="A3567" t="str">
            <v>MX908547</v>
          </cell>
          <cell r="B3567" t="str">
            <v>PIPE,EXHAUST,RR</v>
          </cell>
          <cell r="C3567">
            <v>10812</v>
          </cell>
          <cell r="D3567">
            <v>10812</v>
          </cell>
          <cell r="E3567">
            <v>10346</v>
          </cell>
          <cell r="F3567">
            <v>10251</v>
          </cell>
          <cell r="G3567">
            <v>11018</v>
          </cell>
          <cell r="H3567">
            <v>10910</v>
          </cell>
          <cell r="I3567" t="str">
            <v>2W9</v>
          </cell>
          <cell r="J3567" t="str">
            <v>82J</v>
          </cell>
        </row>
        <row r="3568">
          <cell r="A3568" t="str">
            <v>MX908548</v>
          </cell>
          <cell r="B3568" t="str">
            <v>HANGER,EXHAUST MUFFLER</v>
          </cell>
          <cell r="C3568">
            <v>2828</v>
          </cell>
          <cell r="D3568">
            <v>2828</v>
          </cell>
          <cell r="E3568">
            <v>2623</v>
          </cell>
          <cell r="F3568">
            <v>2599</v>
          </cell>
          <cell r="G3568">
            <v>2880</v>
          </cell>
          <cell r="H3568">
            <v>2855</v>
          </cell>
          <cell r="I3568" t="str">
            <v>2W9</v>
          </cell>
          <cell r="J3568" t="str">
            <v>69D</v>
          </cell>
        </row>
        <row r="3569">
          <cell r="A3569" t="str">
            <v>MX908549</v>
          </cell>
          <cell r="B3569" t="str">
            <v>MUFFLER,EXHAUST MAIN</v>
          </cell>
          <cell r="C3569">
            <v>13373</v>
          </cell>
          <cell r="D3569">
            <v>13373</v>
          </cell>
          <cell r="E3569">
            <v>12797</v>
          </cell>
          <cell r="F3569">
            <v>16164</v>
          </cell>
          <cell r="G3569">
            <v>13626</v>
          </cell>
          <cell r="H3569">
            <v>13499</v>
          </cell>
          <cell r="I3569" t="str">
            <v>2W9</v>
          </cell>
          <cell r="J3569" t="str">
            <v>76A</v>
          </cell>
        </row>
        <row r="3570">
          <cell r="A3570" t="str">
            <v>MX908550</v>
          </cell>
          <cell r="B3570" t="str">
            <v>HANGER,EXHAUST PIPE</v>
          </cell>
          <cell r="C3570">
            <v>2516</v>
          </cell>
          <cell r="D3570">
            <v>2516</v>
          </cell>
          <cell r="E3570">
            <v>2334</v>
          </cell>
          <cell r="F3570">
            <v>2313</v>
          </cell>
          <cell r="G3570">
            <v>2563</v>
          </cell>
          <cell r="H3570">
            <v>2540</v>
          </cell>
          <cell r="I3570" t="str">
            <v>2W9</v>
          </cell>
          <cell r="J3570" t="str">
            <v>69D</v>
          </cell>
        </row>
        <row r="3571">
          <cell r="A3571" t="str">
            <v>MX908551</v>
          </cell>
          <cell r="B3571" t="str">
            <v>HANGER,EXHAUST MUFFLER</v>
          </cell>
          <cell r="C3571">
            <v>2828</v>
          </cell>
          <cell r="D3571">
            <v>2828</v>
          </cell>
          <cell r="E3571">
            <v>2623</v>
          </cell>
          <cell r="F3571">
            <v>2599</v>
          </cell>
          <cell r="G3571">
            <v>2880</v>
          </cell>
          <cell r="H3571">
            <v>2855</v>
          </cell>
          <cell r="I3571" t="str">
            <v>2W9</v>
          </cell>
          <cell r="J3571" t="str">
            <v>69D</v>
          </cell>
        </row>
        <row r="3572">
          <cell r="A3572" t="str">
            <v>MX908552</v>
          </cell>
          <cell r="B3572" t="str">
            <v>CLAMP,EXHAUST MUFFLER</v>
          </cell>
          <cell r="C3572">
            <v>293</v>
          </cell>
          <cell r="D3572">
            <v>293</v>
          </cell>
          <cell r="E3572">
            <v>272</v>
          </cell>
          <cell r="F3572">
            <v>270</v>
          </cell>
          <cell r="G3572">
            <v>300</v>
          </cell>
          <cell r="H3572">
            <v>296</v>
          </cell>
          <cell r="I3572" t="str">
            <v>2W9</v>
          </cell>
          <cell r="J3572" t="str">
            <v>57M</v>
          </cell>
        </row>
        <row r="3573">
          <cell r="A3573" t="str">
            <v>MX908553</v>
          </cell>
          <cell r="B3573" t="str">
            <v>PIPE,EXHAUST TAIL</v>
          </cell>
          <cell r="C3573">
            <v>13253</v>
          </cell>
          <cell r="D3573">
            <v>13253</v>
          </cell>
          <cell r="E3573">
            <v>12682</v>
          </cell>
          <cell r="F3573">
            <v>12567</v>
          </cell>
          <cell r="G3573">
            <v>13507</v>
          </cell>
          <cell r="H3573">
            <v>13373</v>
          </cell>
          <cell r="I3573" t="str">
            <v>2X9</v>
          </cell>
          <cell r="J3573" t="str">
            <v>82J</v>
          </cell>
        </row>
        <row r="3574">
          <cell r="A3574" t="str">
            <v>MX908554</v>
          </cell>
          <cell r="B3574" t="str">
            <v>BRACKET,EXHAUST TAIL PIPE</v>
          </cell>
          <cell r="C3574">
            <v>85</v>
          </cell>
          <cell r="D3574">
            <v>85</v>
          </cell>
          <cell r="E3574">
            <v>79</v>
          </cell>
          <cell r="F3574">
            <v>78</v>
          </cell>
          <cell r="G3574">
            <v>86</v>
          </cell>
          <cell r="H3574">
            <v>85</v>
          </cell>
          <cell r="I3574" t="str">
            <v>2X9</v>
          </cell>
          <cell r="J3574" t="str">
            <v>54I</v>
          </cell>
        </row>
        <row r="3575">
          <cell r="A3575" t="str">
            <v>MX908555</v>
          </cell>
          <cell r="B3575" t="str">
            <v>GASKET,EXHAUST PIPE</v>
          </cell>
          <cell r="C3575">
            <v>237</v>
          </cell>
          <cell r="D3575">
            <v>237</v>
          </cell>
          <cell r="E3575">
            <v>220</v>
          </cell>
          <cell r="F3575">
            <v>235</v>
          </cell>
          <cell r="G3575">
            <v>246</v>
          </cell>
          <cell r="H3575">
            <v>244</v>
          </cell>
          <cell r="I3575" t="str">
            <v>2W9</v>
          </cell>
          <cell r="J3575" t="str">
            <v>67H</v>
          </cell>
        </row>
        <row r="3576">
          <cell r="A3576" t="str">
            <v>MX908556</v>
          </cell>
          <cell r="B3576" t="str">
            <v>COLLAR,EXHAUST PIPE</v>
          </cell>
          <cell r="C3576">
            <v>105</v>
          </cell>
          <cell r="D3576">
            <v>105</v>
          </cell>
          <cell r="E3576">
            <v>97</v>
          </cell>
          <cell r="F3576">
            <v>96</v>
          </cell>
          <cell r="G3576">
            <v>107</v>
          </cell>
          <cell r="H3576">
            <v>106</v>
          </cell>
          <cell r="I3576" t="str">
            <v>2X9</v>
          </cell>
          <cell r="J3576" t="str">
            <v>58A</v>
          </cell>
        </row>
        <row r="3577">
          <cell r="A3577" t="str">
            <v>MX908557</v>
          </cell>
          <cell r="B3577" t="str">
            <v>WASHER,EXHAUST TAIL PIPE</v>
          </cell>
          <cell r="C3577">
            <v>17</v>
          </cell>
          <cell r="D3577">
            <v>17</v>
          </cell>
          <cell r="E3577">
            <v>16</v>
          </cell>
          <cell r="F3577">
            <v>14</v>
          </cell>
          <cell r="G3577">
            <v>18</v>
          </cell>
          <cell r="H3577">
            <v>14</v>
          </cell>
          <cell r="I3577" t="str">
            <v>2X9</v>
          </cell>
          <cell r="J3577" t="str">
            <v>97F</v>
          </cell>
        </row>
        <row r="3578">
          <cell r="A3578" t="str">
            <v>MX908558</v>
          </cell>
          <cell r="B3578" t="str">
            <v>BRACKET,EXHAUST TAIL PIPE</v>
          </cell>
          <cell r="C3578">
            <v>85</v>
          </cell>
          <cell r="D3578">
            <v>85</v>
          </cell>
          <cell r="E3578">
            <v>79</v>
          </cell>
          <cell r="F3578">
            <v>78</v>
          </cell>
          <cell r="G3578">
            <v>86</v>
          </cell>
          <cell r="H3578">
            <v>85</v>
          </cell>
          <cell r="I3578" t="str">
            <v>2X9</v>
          </cell>
          <cell r="J3578" t="str">
            <v>54I</v>
          </cell>
        </row>
        <row r="3579">
          <cell r="A3579" t="str">
            <v>MX908559</v>
          </cell>
          <cell r="B3579" t="str">
            <v>GASKET,EXHAUST BRAKE</v>
          </cell>
          <cell r="C3579">
            <v>237</v>
          </cell>
          <cell r="D3579">
            <v>237</v>
          </cell>
          <cell r="E3579">
            <v>220</v>
          </cell>
          <cell r="F3579">
            <v>235</v>
          </cell>
          <cell r="G3579">
            <v>246</v>
          </cell>
          <cell r="H3579">
            <v>244</v>
          </cell>
          <cell r="I3579" t="str">
            <v>2W9</v>
          </cell>
          <cell r="J3579" t="str">
            <v>67H</v>
          </cell>
        </row>
        <row r="3580">
          <cell r="A3580" t="str">
            <v>MX908560</v>
          </cell>
          <cell r="B3580" t="str">
            <v>CUSHION,EXHAUST TAIL PIPE</v>
          </cell>
          <cell r="C3580">
            <v>92</v>
          </cell>
          <cell r="D3580">
            <v>92</v>
          </cell>
          <cell r="E3580">
            <v>85</v>
          </cell>
          <cell r="F3580">
            <v>96</v>
          </cell>
          <cell r="G3580">
            <v>95</v>
          </cell>
          <cell r="H3580">
            <v>94</v>
          </cell>
          <cell r="I3580" t="str">
            <v>2X9</v>
          </cell>
          <cell r="J3580" t="str">
            <v>59J</v>
          </cell>
        </row>
        <row r="3581">
          <cell r="A3581" t="str">
            <v>MX908561</v>
          </cell>
          <cell r="B3581" t="str">
            <v>BRACKET,EXHAUST TAIL PIPE</v>
          </cell>
          <cell r="C3581">
            <v>85</v>
          </cell>
          <cell r="D3581">
            <v>85</v>
          </cell>
          <cell r="E3581">
            <v>79</v>
          </cell>
          <cell r="F3581">
            <v>78</v>
          </cell>
          <cell r="G3581">
            <v>86</v>
          </cell>
          <cell r="H3581">
            <v>85</v>
          </cell>
          <cell r="I3581" t="str">
            <v>2X9</v>
          </cell>
          <cell r="J3581" t="str">
            <v>54I</v>
          </cell>
        </row>
        <row r="3582">
          <cell r="A3582" t="str">
            <v>MX908562</v>
          </cell>
          <cell r="B3582" t="str">
            <v>CUSHION,EXHAUST MUFFLER</v>
          </cell>
          <cell r="C3582">
            <v>286</v>
          </cell>
          <cell r="D3582">
            <v>286</v>
          </cell>
          <cell r="E3582">
            <v>265</v>
          </cell>
          <cell r="F3582">
            <v>262</v>
          </cell>
          <cell r="G3582">
            <v>290</v>
          </cell>
          <cell r="H3582">
            <v>288</v>
          </cell>
          <cell r="I3582" t="str">
            <v>2W9</v>
          </cell>
          <cell r="J3582" t="str">
            <v>59K</v>
          </cell>
        </row>
        <row r="3583">
          <cell r="A3583" t="str">
            <v>MX908563</v>
          </cell>
          <cell r="B3583" t="str">
            <v>CLAMP,EXHAUST TAIL PIPE</v>
          </cell>
          <cell r="C3583">
            <v>320</v>
          </cell>
          <cell r="D3583">
            <v>320</v>
          </cell>
          <cell r="E3583">
            <v>297</v>
          </cell>
          <cell r="F3583">
            <v>294</v>
          </cell>
          <cell r="G3583">
            <v>326</v>
          </cell>
          <cell r="H3583">
            <v>322</v>
          </cell>
          <cell r="I3583" t="str">
            <v>2X9</v>
          </cell>
          <cell r="J3583" t="str">
            <v>57M</v>
          </cell>
        </row>
        <row r="3584">
          <cell r="A3584" t="str">
            <v>MX908564</v>
          </cell>
          <cell r="B3584" t="str">
            <v>BRACKET,EXHAUST TAIL PIPE</v>
          </cell>
          <cell r="C3584">
            <v>1038</v>
          </cell>
          <cell r="D3584">
            <v>1038</v>
          </cell>
          <cell r="E3584">
            <v>963</v>
          </cell>
          <cell r="F3584">
            <v>954</v>
          </cell>
          <cell r="G3584">
            <v>1058</v>
          </cell>
          <cell r="H3584">
            <v>1047</v>
          </cell>
          <cell r="I3584" t="str">
            <v>2X9</v>
          </cell>
          <cell r="J3584" t="str">
            <v>54I</v>
          </cell>
        </row>
        <row r="3585">
          <cell r="A3585" t="str">
            <v>MX908565</v>
          </cell>
          <cell r="B3585" t="str">
            <v>CLAMP,EXHAUST TAIL PIPE</v>
          </cell>
          <cell r="C3585">
            <v>216</v>
          </cell>
          <cell r="D3585">
            <v>216</v>
          </cell>
          <cell r="E3585">
            <v>200</v>
          </cell>
          <cell r="F3585">
            <v>198</v>
          </cell>
          <cell r="G3585">
            <v>220</v>
          </cell>
          <cell r="H3585">
            <v>218</v>
          </cell>
          <cell r="I3585" t="str">
            <v>2X9</v>
          </cell>
          <cell r="J3585" t="str">
            <v>57M</v>
          </cell>
        </row>
        <row r="3586">
          <cell r="A3586" t="str">
            <v>MX908566</v>
          </cell>
          <cell r="B3586" t="str">
            <v>CLAMP,EXHAUST PIPE</v>
          </cell>
          <cell r="C3586">
            <v>307</v>
          </cell>
          <cell r="D3586">
            <v>307</v>
          </cell>
          <cell r="E3586">
            <v>285</v>
          </cell>
          <cell r="F3586">
            <v>282</v>
          </cell>
          <cell r="G3586">
            <v>313</v>
          </cell>
          <cell r="H3586">
            <v>309</v>
          </cell>
          <cell r="I3586" t="str">
            <v>2X9</v>
          </cell>
          <cell r="J3586" t="str">
            <v>57M</v>
          </cell>
        </row>
        <row r="3587">
          <cell r="A3587" t="str">
            <v>MX908567</v>
          </cell>
          <cell r="B3587" t="str">
            <v>BRACKET,EXHAUST FR PIPE</v>
          </cell>
          <cell r="C3587">
            <v>790</v>
          </cell>
          <cell r="D3587">
            <v>790</v>
          </cell>
          <cell r="E3587">
            <v>733</v>
          </cell>
          <cell r="F3587">
            <v>726</v>
          </cell>
          <cell r="G3587">
            <v>805</v>
          </cell>
          <cell r="H3587">
            <v>797</v>
          </cell>
          <cell r="I3587" t="str">
            <v>2X9</v>
          </cell>
          <cell r="J3587" t="str">
            <v>54I</v>
          </cell>
        </row>
        <row r="3588">
          <cell r="A3588" t="str">
            <v>MX908568</v>
          </cell>
          <cell r="B3588" t="str">
            <v>RADIATOR</v>
          </cell>
          <cell r="C3588">
            <v>88950</v>
          </cell>
          <cell r="D3588">
            <v>88950</v>
          </cell>
          <cell r="E3588">
            <v>85120</v>
          </cell>
          <cell r="F3588">
            <v>96499</v>
          </cell>
          <cell r="G3588">
            <v>90636</v>
          </cell>
          <cell r="H3588">
            <v>89793</v>
          </cell>
          <cell r="I3588" t="str">
            <v>2X9</v>
          </cell>
          <cell r="J3588" t="str">
            <v>86C</v>
          </cell>
        </row>
        <row r="3589">
          <cell r="A3589" t="str">
            <v>MX908570</v>
          </cell>
          <cell r="B3589" t="str">
            <v>SUPPORT,RADIATOR</v>
          </cell>
          <cell r="C3589">
            <v>460</v>
          </cell>
          <cell r="D3589">
            <v>460</v>
          </cell>
          <cell r="E3589">
            <v>427</v>
          </cell>
          <cell r="F3589">
            <v>467</v>
          </cell>
          <cell r="G3589">
            <v>475</v>
          </cell>
          <cell r="H3589">
            <v>472</v>
          </cell>
          <cell r="I3589" t="str">
            <v>2X9</v>
          </cell>
          <cell r="J3589" t="str">
            <v>91O</v>
          </cell>
        </row>
        <row r="3590">
          <cell r="A3590" t="str">
            <v>MX908573</v>
          </cell>
          <cell r="B3590" t="str">
            <v>SUPPORT,RADIATOR</v>
          </cell>
          <cell r="C3590">
            <v>460</v>
          </cell>
          <cell r="D3590">
            <v>460</v>
          </cell>
          <cell r="E3590">
            <v>427</v>
          </cell>
          <cell r="F3590">
            <v>467</v>
          </cell>
          <cell r="G3590">
            <v>475</v>
          </cell>
          <cell r="H3590">
            <v>472</v>
          </cell>
          <cell r="I3590" t="str">
            <v>2X9</v>
          </cell>
          <cell r="J3590" t="str">
            <v>91O</v>
          </cell>
        </row>
        <row r="3591">
          <cell r="A3591" t="str">
            <v>MX908575</v>
          </cell>
          <cell r="B3591" t="str">
            <v>HOSE,RADIATOR PIPING</v>
          </cell>
          <cell r="C3591">
            <v>9186</v>
          </cell>
          <cell r="D3591">
            <v>9186</v>
          </cell>
          <cell r="E3591">
            <v>8790</v>
          </cell>
          <cell r="F3591">
            <v>9670</v>
          </cell>
          <cell r="G3591">
            <v>9436</v>
          </cell>
          <cell r="H3591">
            <v>9194</v>
          </cell>
          <cell r="I3591" t="str">
            <v>2X9</v>
          </cell>
          <cell r="J3591" t="str">
            <v>69X</v>
          </cell>
        </row>
        <row r="3592">
          <cell r="A3592" t="str">
            <v>MX908576</v>
          </cell>
          <cell r="B3592" t="str">
            <v>SUPPORT,RADIATOR</v>
          </cell>
          <cell r="C3592">
            <v>4557</v>
          </cell>
          <cell r="D3592">
            <v>4557</v>
          </cell>
          <cell r="E3592">
            <v>4227</v>
          </cell>
          <cell r="F3592">
            <v>4628</v>
          </cell>
          <cell r="G3592">
            <v>4712</v>
          </cell>
          <cell r="H3592">
            <v>4677</v>
          </cell>
          <cell r="I3592" t="str">
            <v>2X9</v>
          </cell>
          <cell r="J3592" t="str">
            <v>91O</v>
          </cell>
        </row>
        <row r="3593">
          <cell r="A3593" t="str">
            <v>MX908577</v>
          </cell>
          <cell r="B3593" t="str">
            <v>PIPE,RADIATOR CONDENSER T</v>
          </cell>
          <cell r="C3593">
            <v>616</v>
          </cell>
          <cell r="D3593">
            <v>616</v>
          </cell>
          <cell r="E3593">
            <v>571</v>
          </cell>
          <cell r="F3593">
            <v>566</v>
          </cell>
          <cell r="G3593">
            <v>627</v>
          </cell>
          <cell r="H3593">
            <v>621</v>
          </cell>
          <cell r="I3593" t="str">
            <v>2X9</v>
          </cell>
          <cell r="J3593" t="str">
            <v>82K</v>
          </cell>
        </row>
        <row r="3594">
          <cell r="A3594" t="str">
            <v>MX908580</v>
          </cell>
          <cell r="B3594" t="str">
            <v>INTER COOLER</v>
          </cell>
          <cell r="C3594">
            <v>74473</v>
          </cell>
          <cell r="D3594">
            <v>74473</v>
          </cell>
          <cell r="E3594">
            <v>71266</v>
          </cell>
          <cell r="F3594">
            <v>70568</v>
          </cell>
          <cell r="G3594">
            <v>75129</v>
          </cell>
          <cell r="H3594">
            <v>75129</v>
          </cell>
          <cell r="I3594" t="str">
            <v>2X9</v>
          </cell>
          <cell r="J3594" t="str">
            <v>51F</v>
          </cell>
        </row>
        <row r="3595">
          <cell r="A3595" t="str">
            <v>MX908581</v>
          </cell>
          <cell r="B3595" t="str">
            <v>PIPE,INTER COOLER AIR</v>
          </cell>
          <cell r="C3595">
            <v>8438</v>
          </cell>
          <cell r="D3595">
            <v>8438</v>
          </cell>
          <cell r="E3595">
            <v>7827</v>
          </cell>
          <cell r="F3595">
            <v>7754</v>
          </cell>
          <cell r="G3595">
            <v>8595</v>
          </cell>
          <cell r="H3595">
            <v>8516</v>
          </cell>
          <cell r="I3595" t="str">
            <v>2X9</v>
          </cell>
          <cell r="J3595" t="str">
            <v>82K</v>
          </cell>
        </row>
        <row r="3596">
          <cell r="A3596" t="str">
            <v>MX908582</v>
          </cell>
          <cell r="B3596" t="str">
            <v>TANK ASSY,RADIATOR CONDEN</v>
          </cell>
          <cell r="C3596">
            <v>2889</v>
          </cell>
          <cell r="D3596">
            <v>2889</v>
          </cell>
          <cell r="E3596">
            <v>2680</v>
          </cell>
          <cell r="F3596">
            <v>3000</v>
          </cell>
          <cell r="G3596">
            <v>2986</v>
          </cell>
          <cell r="H3596">
            <v>2959</v>
          </cell>
          <cell r="I3596" t="str">
            <v>2X9</v>
          </cell>
          <cell r="J3596" t="str">
            <v>93I</v>
          </cell>
        </row>
        <row r="3597">
          <cell r="A3597" t="str">
            <v>MX908583</v>
          </cell>
          <cell r="B3597" t="str">
            <v>HOSE,RADIATOR PIPING</v>
          </cell>
          <cell r="C3597">
            <v>852</v>
          </cell>
          <cell r="D3597">
            <v>852</v>
          </cell>
          <cell r="E3597">
            <v>815</v>
          </cell>
          <cell r="F3597">
            <v>897</v>
          </cell>
          <cell r="G3597">
            <v>876</v>
          </cell>
          <cell r="H3597">
            <v>853</v>
          </cell>
          <cell r="I3597" t="str">
            <v>2X9</v>
          </cell>
          <cell r="J3597" t="str">
            <v>69X</v>
          </cell>
        </row>
        <row r="3598">
          <cell r="A3598" t="str">
            <v>MX908584</v>
          </cell>
          <cell r="B3598" t="str">
            <v>CAP,RADIATOR CONDENSER TA</v>
          </cell>
          <cell r="C3598">
            <v>273</v>
          </cell>
          <cell r="D3598">
            <v>273</v>
          </cell>
          <cell r="E3598">
            <v>253</v>
          </cell>
          <cell r="F3598">
            <v>269</v>
          </cell>
          <cell r="G3598">
            <v>293</v>
          </cell>
          <cell r="H3598">
            <v>293</v>
          </cell>
          <cell r="I3598" t="str">
            <v>2X9</v>
          </cell>
          <cell r="J3598" t="str">
            <v>56O</v>
          </cell>
        </row>
        <row r="3599">
          <cell r="A3599" t="str">
            <v>MX908585</v>
          </cell>
          <cell r="B3599" t="str">
            <v>HOSE,RADIATOR,UPR</v>
          </cell>
          <cell r="C3599">
            <v>742</v>
          </cell>
          <cell r="D3599">
            <v>742</v>
          </cell>
          <cell r="E3599">
            <v>710</v>
          </cell>
          <cell r="F3599">
            <v>792</v>
          </cell>
          <cell r="G3599">
            <v>767</v>
          </cell>
          <cell r="H3599">
            <v>760</v>
          </cell>
          <cell r="I3599" t="str">
            <v>2X9</v>
          </cell>
          <cell r="J3599" t="str">
            <v>622</v>
          </cell>
        </row>
        <row r="3600">
          <cell r="A3600" t="str">
            <v>MX908586</v>
          </cell>
          <cell r="B3600" t="str">
            <v>CAP,RADIATOR CONDENSER TA</v>
          </cell>
          <cell r="C3600">
            <v>273</v>
          </cell>
          <cell r="D3600">
            <v>273</v>
          </cell>
          <cell r="E3600">
            <v>253</v>
          </cell>
          <cell r="F3600">
            <v>269</v>
          </cell>
          <cell r="G3600">
            <v>293</v>
          </cell>
          <cell r="H3600">
            <v>293</v>
          </cell>
          <cell r="I3600" t="str">
            <v>2X9</v>
          </cell>
          <cell r="J3600" t="str">
            <v>56O</v>
          </cell>
        </row>
        <row r="3601">
          <cell r="A3601" t="str">
            <v>MX908587</v>
          </cell>
          <cell r="B3601" t="str">
            <v>HOSE,RADIATOR CONDENSER T</v>
          </cell>
          <cell r="C3601">
            <v>332</v>
          </cell>
          <cell r="D3601">
            <v>332</v>
          </cell>
          <cell r="E3601">
            <v>318</v>
          </cell>
          <cell r="F3601">
            <v>350</v>
          </cell>
          <cell r="G3601">
            <v>341</v>
          </cell>
          <cell r="H3601">
            <v>332</v>
          </cell>
          <cell r="I3601" t="str">
            <v>2X9</v>
          </cell>
          <cell r="J3601" t="str">
            <v>69X</v>
          </cell>
        </row>
        <row r="3602">
          <cell r="A3602" t="str">
            <v>MX908588</v>
          </cell>
          <cell r="B3602" t="str">
            <v>HOSE,RADIATOR CONDENSER T</v>
          </cell>
          <cell r="C3602">
            <v>1063</v>
          </cell>
          <cell r="D3602">
            <v>1063</v>
          </cell>
          <cell r="E3602">
            <v>1017</v>
          </cell>
          <cell r="F3602">
            <v>1118</v>
          </cell>
          <cell r="G3602">
            <v>1091</v>
          </cell>
          <cell r="H3602">
            <v>1064</v>
          </cell>
          <cell r="I3602" t="str">
            <v>2X9</v>
          </cell>
          <cell r="J3602" t="str">
            <v>69X</v>
          </cell>
        </row>
        <row r="3603">
          <cell r="A3603" t="str">
            <v>MX908589</v>
          </cell>
          <cell r="B3603" t="str">
            <v>HOSE,ENG AIR INTAKE</v>
          </cell>
          <cell r="C3603">
            <v>5114</v>
          </cell>
          <cell r="D3603">
            <v>5114</v>
          </cell>
          <cell r="E3603">
            <v>4744</v>
          </cell>
          <cell r="F3603">
            <v>5219</v>
          </cell>
          <cell r="G3603">
            <v>5254</v>
          </cell>
          <cell r="H3603">
            <v>5119</v>
          </cell>
          <cell r="I3603" t="str">
            <v>2W9</v>
          </cell>
          <cell r="J3603" t="str">
            <v>69X</v>
          </cell>
        </row>
        <row r="3604">
          <cell r="A3604" t="str">
            <v>MX908590</v>
          </cell>
          <cell r="B3604" t="str">
            <v>HOSE,INTER COOLER AIR</v>
          </cell>
          <cell r="C3604">
            <v>9727</v>
          </cell>
          <cell r="D3604">
            <v>9727</v>
          </cell>
          <cell r="E3604">
            <v>9023</v>
          </cell>
          <cell r="F3604">
            <v>9926</v>
          </cell>
          <cell r="G3604">
            <v>9993</v>
          </cell>
          <cell r="H3604">
            <v>9735</v>
          </cell>
          <cell r="I3604" t="str">
            <v>2X9</v>
          </cell>
          <cell r="J3604" t="str">
            <v>69X</v>
          </cell>
        </row>
        <row r="3605">
          <cell r="A3605" t="str">
            <v>MX908591</v>
          </cell>
          <cell r="B3605" t="str">
            <v>HOSE,INTER COOLER AIR</v>
          </cell>
          <cell r="C3605">
            <v>9727</v>
          </cell>
          <cell r="D3605">
            <v>9727</v>
          </cell>
          <cell r="E3605">
            <v>9023</v>
          </cell>
          <cell r="F3605">
            <v>9926</v>
          </cell>
          <cell r="G3605">
            <v>9993</v>
          </cell>
          <cell r="H3605">
            <v>9735</v>
          </cell>
          <cell r="I3605" t="str">
            <v>2X9</v>
          </cell>
          <cell r="J3605" t="str">
            <v>69X</v>
          </cell>
        </row>
        <row r="3606">
          <cell r="A3606" t="str">
            <v>MX908592</v>
          </cell>
          <cell r="B3606" t="str">
            <v>HOSE,RADIATOR CONDENSER T</v>
          </cell>
          <cell r="C3606">
            <v>2618</v>
          </cell>
          <cell r="D3606">
            <v>2618</v>
          </cell>
          <cell r="E3606">
            <v>2505</v>
          </cell>
          <cell r="F3606">
            <v>2755</v>
          </cell>
          <cell r="G3606">
            <v>2689</v>
          </cell>
          <cell r="H3606">
            <v>2620</v>
          </cell>
          <cell r="I3606" t="str">
            <v>2X9</v>
          </cell>
          <cell r="J3606" t="str">
            <v>69X</v>
          </cell>
        </row>
        <row r="3607">
          <cell r="A3607" t="str">
            <v>MX908593</v>
          </cell>
          <cell r="B3607" t="str">
            <v>HOSE,RADIATOR PIPING</v>
          </cell>
          <cell r="C3607">
            <v>1306</v>
          </cell>
          <cell r="D3607">
            <v>1306</v>
          </cell>
          <cell r="E3607">
            <v>1250</v>
          </cell>
          <cell r="F3607">
            <v>1375</v>
          </cell>
          <cell r="G3607">
            <v>1342</v>
          </cell>
          <cell r="H3607">
            <v>1307</v>
          </cell>
          <cell r="I3607" t="str">
            <v>2X9</v>
          </cell>
          <cell r="J3607" t="str">
            <v>69X</v>
          </cell>
        </row>
        <row r="3608">
          <cell r="A3608" t="str">
            <v>MX908594</v>
          </cell>
          <cell r="B3608" t="str">
            <v>HOSE,RADIATOR CONDENSER T</v>
          </cell>
          <cell r="C3608">
            <v>2618</v>
          </cell>
          <cell r="D3608">
            <v>2618</v>
          </cell>
          <cell r="E3608">
            <v>2505</v>
          </cell>
          <cell r="F3608">
            <v>2755</v>
          </cell>
          <cell r="G3608">
            <v>2689</v>
          </cell>
          <cell r="H3608">
            <v>2620</v>
          </cell>
          <cell r="I3608" t="str">
            <v>2X9</v>
          </cell>
          <cell r="J3608" t="str">
            <v>69X</v>
          </cell>
        </row>
        <row r="3609">
          <cell r="A3609" t="str">
            <v>MX908595</v>
          </cell>
          <cell r="B3609" t="str">
            <v>HOSE,INTER COOLER AIR</v>
          </cell>
          <cell r="C3609">
            <v>9727</v>
          </cell>
          <cell r="D3609">
            <v>9727</v>
          </cell>
          <cell r="E3609">
            <v>9023</v>
          </cell>
          <cell r="F3609">
            <v>9926</v>
          </cell>
          <cell r="G3609">
            <v>9993</v>
          </cell>
          <cell r="H3609">
            <v>9735</v>
          </cell>
          <cell r="I3609" t="str">
            <v>2X9</v>
          </cell>
          <cell r="J3609" t="str">
            <v>69X</v>
          </cell>
        </row>
        <row r="3610">
          <cell r="A3610" t="str">
            <v>MX908597</v>
          </cell>
          <cell r="B3610" t="str">
            <v>BRACKET,RADIATOR</v>
          </cell>
          <cell r="C3610">
            <v>327</v>
          </cell>
          <cell r="D3610">
            <v>327</v>
          </cell>
          <cell r="E3610">
            <v>303</v>
          </cell>
          <cell r="F3610">
            <v>300</v>
          </cell>
          <cell r="G3610">
            <v>333</v>
          </cell>
          <cell r="H3610">
            <v>330</v>
          </cell>
          <cell r="I3610" t="str">
            <v>2X9</v>
          </cell>
          <cell r="J3610" t="str">
            <v>54I</v>
          </cell>
        </row>
        <row r="3611">
          <cell r="A3611" t="str">
            <v>MX908601</v>
          </cell>
          <cell r="B3611" t="str">
            <v>BRACKET,RADIATOR PIPING</v>
          </cell>
          <cell r="C3611">
            <v>1397</v>
          </cell>
          <cell r="D3611">
            <v>1397</v>
          </cell>
          <cell r="E3611">
            <v>1296</v>
          </cell>
          <cell r="F3611">
            <v>1284</v>
          </cell>
          <cell r="G3611">
            <v>1423</v>
          </cell>
          <cell r="H3611">
            <v>1410</v>
          </cell>
          <cell r="I3611" t="str">
            <v>2X9</v>
          </cell>
          <cell r="J3611" t="str">
            <v>54I</v>
          </cell>
        </row>
        <row r="3612">
          <cell r="A3612" t="str">
            <v>MX908602</v>
          </cell>
          <cell r="B3612" t="str">
            <v>SHROUD,COOLING FAN</v>
          </cell>
          <cell r="C3612">
            <v>4191</v>
          </cell>
          <cell r="D3612">
            <v>4191</v>
          </cell>
          <cell r="E3612">
            <v>3888</v>
          </cell>
          <cell r="F3612">
            <v>4219</v>
          </cell>
          <cell r="G3612">
            <v>4269</v>
          </cell>
          <cell r="H3612">
            <v>4230</v>
          </cell>
          <cell r="I3612" t="str">
            <v>2X9</v>
          </cell>
          <cell r="J3612" t="str">
            <v>89T</v>
          </cell>
        </row>
        <row r="3613">
          <cell r="A3613" t="str">
            <v>MX908603</v>
          </cell>
          <cell r="B3613" t="str">
            <v>PRE-CLEANER ASSY,AIR CLEA</v>
          </cell>
          <cell r="C3613">
            <v>12538</v>
          </cell>
          <cell r="D3613">
            <v>12538</v>
          </cell>
          <cell r="E3613">
            <v>11631</v>
          </cell>
          <cell r="F3613">
            <v>11519</v>
          </cell>
          <cell r="G3613">
            <v>12768</v>
          </cell>
          <cell r="H3613">
            <v>12646</v>
          </cell>
          <cell r="I3613" t="str">
            <v>2X9</v>
          </cell>
          <cell r="J3613" t="str">
            <v>57O</v>
          </cell>
        </row>
        <row r="3614">
          <cell r="A3614" t="str">
            <v>MX908605</v>
          </cell>
          <cell r="B3614" t="str">
            <v>PIPE,ENG AIR INTAKE</v>
          </cell>
          <cell r="C3614">
            <v>2762</v>
          </cell>
          <cell r="D3614">
            <v>2762</v>
          </cell>
          <cell r="E3614">
            <v>2684</v>
          </cell>
          <cell r="F3614">
            <v>2658</v>
          </cell>
          <cell r="G3614">
            <v>2813</v>
          </cell>
          <cell r="H3614">
            <v>2788</v>
          </cell>
          <cell r="I3614" t="str">
            <v>2X9</v>
          </cell>
          <cell r="J3614" t="str">
            <v>82K</v>
          </cell>
        </row>
        <row r="3615">
          <cell r="A3615" t="str">
            <v>MX908607</v>
          </cell>
          <cell r="B3615" t="str">
            <v>AIR CLEANER ASSY</v>
          </cell>
          <cell r="C3615">
            <v>10070</v>
          </cell>
          <cell r="D3615">
            <v>10070</v>
          </cell>
          <cell r="E3615">
            <v>9786</v>
          </cell>
          <cell r="F3615">
            <v>9692</v>
          </cell>
          <cell r="G3615">
            <v>10254</v>
          </cell>
          <cell r="H3615">
            <v>10156</v>
          </cell>
          <cell r="I3615" t="str">
            <v>2W9</v>
          </cell>
          <cell r="J3615" t="str">
            <v>57O</v>
          </cell>
        </row>
        <row r="3616">
          <cell r="A3616" t="str">
            <v>MX908608</v>
          </cell>
          <cell r="B3616" t="str">
            <v>BUMPER KIT,FR</v>
          </cell>
          <cell r="C3616">
            <v>18411</v>
          </cell>
          <cell r="D3616">
            <v>18411</v>
          </cell>
          <cell r="E3616">
            <v>17892</v>
          </cell>
          <cell r="F3616">
            <v>20724</v>
          </cell>
          <cell r="G3616">
            <v>18748</v>
          </cell>
          <cell r="H3616">
            <v>18748</v>
          </cell>
          <cell r="I3616" t="str">
            <v>2W9</v>
          </cell>
          <cell r="J3616" t="str">
            <v>54U</v>
          </cell>
        </row>
        <row r="3617">
          <cell r="A3617" t="str">
            <v>MX908609</v>
          </cell>
          <cell r="B3617" t="str">
            <v>HOSE,ENG AIR INTAKE</v>
          </cell>
          <cell r="C3617">
            <v>2855</v>
          </cell>
          <cell r="D3617">
            <v>2855</v>
          </cell>
          <cell r="E3617">
            <v>2648</v>
          </cell>
          <cell r="F3617">
            <v>2913</v>
          </cell>
          <cell r="G3617">
            <v>2932</v>
          </cell>
          <cell r="H3617">
            <v>2857</v>
          </cell>
          <cell r="I3617" t="str">
            <v>2X9</v>
          </cell>
          <cell r="J3617" t="str">
            <v>69X</v>
          </cell>
        </row>
        <row r="3618">
          <cell r="A3618" t="str">
            <v>MX908610</v>
          </cell>
          <cell r="B3618" t="str">
            <v>AIR CLEANER ASSY</v>
          </cell>
          <cell r="C3618">
            <v>16610</v>
          </cell>
          <cell r="D3618">
            <v>16610</v>
          </cell>
          <cell r="E3618">
            <v>16142</v>
          </cell>
          <cell r="F3618">
            <v>15986</v>
          </cell>
          <cell r="G3618">
            <v>16914</v>
          </cell>
          <cell r="H3618">
            <v>16753</v>
          </cell>
          <cell r="I3618" t="str">
            <v>2X9</v>
          </cell>
          <cell r="J3618" t="str">
            <v>57O</v>
          </cell>
        </row>
        <row r="3619">
          <cell r="A3619" t="str">
            <v>MX908611</v>
          </cell>
          <cell r="B3619" t="str">
            <v>DUCT,AIR CLEANER INTAKE</v>
          </cell>
          <cell r="C3619">
            <v>2690</v>
          </cell>
          <cell r="D3619">
            <v>2690</v>
          </cell>
          <cell r="E3619">
            <v>2495</v>
          </cell>
          <cell r="F3619">
            <v>2472</v>
          </cell>
          <cell r="G3619">
            <v>2740</v>
          </cell>
          <cell r="H3619">
            <v>2713</v>
          </cell>
          <cell r="I3619" t="str">
            <v>2W9</v>
          </cell>
          <cell r="J3619" t="str">
            <v>61Z</v>
          </cell>
        </row>
        <row r="3620">
          <cell r="A3620" t="str">
            <v>MX908613</v>
          </cell>
          <cell r="B3620" t="str">
            <v>AIR CLEANER ASSY</v>
          </cell>
          <cell r="C3620">
            <v>16610</v>
          </cell>
          <cell r="D3620">
            <v>16610</v>
          </cell>
          <cell r="E3620">
            <v>16142</v>
          </cell>
          <cell r="F3620">
            <v>15986</v>
          </cell>
          <cell r="G3620">
            <v>16914</v>
          </cell>
          <cell r="H3620">
            <v>16753</v>
          </cell>
          <cell r="I3620" t="str">
            <v>2X9</v>
          </cell>
          <cell r="J3620" t="str">
            <v>57O</v>
          </cell>
        </row>
        <row r="3621">
          <cell r="A3621" t="str">
            <v>MX908618</v>
          </cell>
          <cell r="B3621" t="str">
            <v>PIPE,ENG AIR INTAKE</v>
          </cell>
          <cell r="C3621">
            <v>2762</v>
          </cell>
          <cell r="D3621">
            <v>2762</v>
          </cell>
          <cell r="E3621">
            <v>2684</v>
          </cell>
          <cell r="F3621">
            <v>2658</v>
          </cell>
          <cell r="G3621">
            <v>2813</v>
          </cell>
          <cell r="H3621">
            <v>2788</v>
          </cell>
          <cell r="I3621" t="str">
            <v>2X9</v>
          </cell>
          <cell r="J3621" t="str">
            <v>82K</v>
          </cell>
        </row>
        <row r="3622">
          <cell r="A3622" t="str">
            <v>MX908620</v>
          </cell>
          <cell r="B3622" t="str">
            <v>PRE-CLEANER ASSY,AIR CLEA</v>
          </cell>
          <cell r="C3622">
            <v>25248</v>
          </cell>
          <cell r="D3622">
            <v>25248</v>
          </cell>
          <cell r="E3622">
            <v>23421</v>
          </cell>
          <cell r="F3622">
            <v>23195</v>
          </cell>
          <cell r="G3622">
            <v>25708</v>
          </cell>
          <cell r="H3622">
            <v>25465</v>
          </cell>
          <cell r="I3622" t="str">
            <v>2X9</v>
          </cell>
          <cell r="J3622" t="str">
            <v>57O</v>
          </cell>
        </row>
        <row r="3623">
          <cell r="A3623" t="str">
            <v>MX908622</v>
          </cell>
          <cell r="B3623" t="str">
            <v>STAY,AIR CLEANER</v>
          </cell>
          <cell r="C3623">
            <v>4885</v>
          </cell>
          <cell r="D3623">
            <v>4885</v>
          </cell>
          <cell r="E3623">
            <v>4532</v>
          </cell>
          <cell r="F3623">
            <v>5152</v>
          </cell>
          <cell r="G3623">
            <v>4957</v>
          </cell>
          <cell r="H3623">
            <v>4957</v>
          </cell>
          <cell r="I3623" t="str">
            <v>2X9</v>
          </cell>
          <cell r="J3623" t="str">
            <v>90U</v>
          </cell>
        </row>
        <row r="3624">
          <cell r="A3624" t="str">
            <v>MX908624</v>
          </cell>
          <cell r="B3624" t="str">
            <v>BRACKET,FR BUMPER,LH</v>
          </cell>
          <cell r="C3624">
            <v>1364</v>
          </cell>
          <cell r="D3624">
            <v>1364</v>
          </cell>
          <cell r="E3624">
            <v>1265</v>
          </cell>
          <cell r="F3624">
            <v>1254</v>
          </cell>
          <cell r="G3624">
            <v>1391</v>
          </cell>
          <cell r="H3624">
            <v>1377</v>
          </cell>
          <cell r="I3624" t="str">
            <v>2W9</v>
          </cell>
          <cell r="J3624" t="str">
            <v>54I</v>
          </cell>
        </row>
        <row r="3625">
          <cell r="A3625" t="str">
            <v>MX908625</v>
          </cell>
          <cell r="B3625" t="str">
            <v>BRACKET,FR BUMPER,RH</v>
          </cell>
          <cell r="C3625">
            <v>1468</v>
          </cell>
          <cell r="D3625">
            <v>1468</v>
          </cell>
          <cell r="E3625">
            <v>1362</v>
          </cell>
          <cell r="F3625">
            <v>1350</v>
          </cell>
          <cell r="G3625">
            <v>1496</v>
          </cell>
          <cell r="H3625">
            <v>1482</v>
          </cell>
          <cell r="I3625" t="str">
            <v>2W9</v>
          </cell>
          <cell r="J3625" t="str">
            <v>54I</v>
          </cell>
        </row>
        <row r="3626">
          <cell r="A3626" t="str">
            <v>MX908630</v>
          </cell>
          <cell r="B3626" t="str">
            <v>BRACKET,FR BUMPER,LH</v>
          </cell>
          <cell r="C3626">
            <v>1038</v>
          </cell>
          <cell r="D3626">
            <v>1038</v>
          </cell>
          <cell r="E3626">
            <v>0</v>
          </cell>
          <cell r="F3626">
            <v>954</v>
          </cell>
          <cell r="G3626">
            <v>1058</v>
          </cell>
          <cell r="H3626">
            <v>1047</v>
          </cell>
          <cell r="I3626" t="str">
            <v>2W9</v>
          </cell>
          <cell r="J3626" t="str">
            <v>54I</v>
          </cell>
        </row>
        <row r="3627">
          <cell r="A3627" t="str">
            <v>MX908631</v>
          </cell>
          <cell r="B3627" t="str">
            <v>BRACKET,FR BUMPER,RH</v>
          </cell>
          <cell r="C3627">
            <v>1038</v>
          </cell>
          <cell r="D3627">
            <v>1038</v>
          </cell>
          <cell r="E3627">
            <v>0</v>
          </cell>
          <cell r="F3627">
            <v>954</v>
          </cell>
          <cell r="G3627">
            <v>1058</v>
          </cell>
          <cell r="H3627">
            <v>1047</v>
          </cell>
          <cell r="I3627" t="str">
            <v>2W9</v>
          </cell>
          <cell r="J3627" t="str">
            <v>54I</v>
          </cell>
        </row>
        <row r="3628">
          <cell r="A3628" t="str">
            <v>MX908633</v>
          </cell>
          <cell r="B3628" t="str">
            <v>BRACKET,ENG AIR INTAKE PI</v>
          </cell>
          <cell r="C3628">
            <v>823</v>
          </cell>
          <cell r="D3628">
            <v>823</v>
          </cell>
          <cell r="E3628">
            <v>763</v>
          </cell>
          <cell r="F3628">
            <v>756</v>
          </cell>
          <cell r="G3628">
            <v>838</v>
          </cell>
          <cell r="H3628">
            <v>830</v>
          </cell>
          <cell r="I3628" t="str">
            <v>2X9</v>
          </cell>
          <cell r="J3628" t="str">
            <v>61Z</v>
          </cell>
        </row>
        <row r="3629">
          <cell r="A3629" t="str">
            <v>MX908634</v>
          </cell>
          <cell r="B3629" t="str">
            <v>ELBOW,AIR CLEANER DUST IN</v>
          </cell>
          <cell r="C3629">
            <v>324</v>
          </cell>
          <cell r="D3629">
            <v>324</v>
          </cell>
          <cell r="E3629">
            <v>301</v>
          </cell>
          <cell r="F3629">
            <v>298</v>
          </cell>
          <cell r="G3629">
            <v>331</v>
          </cell>
          <cell r="H3629">
            <v>328</v>
          </cell>
          <cell r="I3629" t="str">
            <v>2X9</v>
          </cell>
          <cell r="J3629" t="str">
            <v>63S</v>
          </cell>
        </row>
        <row r="3630">
          <cell r="A3630" t="str">
            <v>MX908636</v>
          </cell>
          <cell r="B3630" t="str">
            <v>COVER,AIR CLEANER</v>
          </cell>
          <cell r="C3630">
            <v>5104</v>
          </cell>
          <cell r="D3630">
            <v>5104</v>
          </cell>
          <cell r="E3630">
            <v>4735</v>
          </cell>
          <cell r="F3630">
            <v>4689</v>
          </cell>
          <cell r="G3630">
            <v>5197</v>
          </cell>
          <cell r="H3630">
            <v>5147</v>
          </cell>
          <cell r="I3630" t="str">
            <v>2X9</v>
          </cell>
          <cell r="J3630" t="str">
            <v>57O</v>
          </cell>
        </row>
        <row r="3631">
          <cell r="A3631" t="str">
            <v>MX908637</v>
          </cell>
          <cell r="B3631" t="str">
            <v>CUSHION,ENG AIR INTAKE LI</v>
          </cell>
          <cell r="C3631">
            <v>116</v>
          </cell>
          <cell r="D3631">
            <v>116</v>
          </cell>
          <cell r="E3631">
            <v>108</v>
          </cell>
          <cell r="F3631">
            <v>107</v>
          </cell>
          <cell r="G3631">
            <v>119</v>
          </cell>
          <cell r="H3631">
            <v>118</v>
          </cell>
          <cell r="I3631" t="str">
            <v>2X9</v>
          </cell>
          <cell r="J3631" t="str">
            <v>59K</v>
          </cell>
        </row>
        <row r="3632">
          <cell r="A3632" t="str">
            <v>MX908638</v>
          </cell>
          <cell r="B3632" t="str">
            <v>CUSHION,ENG AIR INTAKE LI</v>
          </cell>
          <cell r="C3632">
            <v>407</v>
          </cell>
          <cell r="D3632">
            <v>407</v>
          </cell>
          <cell r="E3632">
            <v>378</v>
          </cell>
          <cell r="F3632">
            <v>375</v>
          </cell>
          <cell r="G3632">
            <v>414</v>
          </cell>
          <cell r="H3632">
            <v>412</v>
          </cell>
          <cell r="I3632" t="str">
            <v>2W9</v>
          </cell>
          <cell r="J3632" t="str">
            <v>59K</v>
          </cell>
        </row>
        <row r="3633">
          <cell r="A3633" t="str">
            <v>MX908639</v>
          </cell>
          <cell r="B3633" t="str">
            <v>CUSHION,ENG AIR INTAKE LI</v>
          </cell>
          <cell r="C3633">
            <v>990</v>
          </cell>
          <cell r="D3633">
            <v>990</v>
          </cell>
          <cell r="E3633">
            <v>918</v>
          </cell>
          <cell r="F3633">
            <v>910</v>
          </cell>
          <cell r="G3633">
            <v>1006</v>
          </cell>
          <cell r="H3633">
            <v>999</v>
          </cell>
          <cell r="I3633" t="str">
            <v>2X9</v>
          </cell>
          <cell r="J3633" t="str">
            <v>59K</v>
          </cell>
        </row>
        <row r="3634">
          <cell r="A3634" t="str">
            <v>MX908642</v>
          </cell>
          <cell r="B3634" t="str">
            <v>BRACKET,RR COMBINATION LA</v>
          </cell>
          <cell r="C3634">
            <v>1109</v>
          </cell>
          <cell r="D3634">
            <v>1109</v>
          </cell>
          <cell r="E3634">
            <v>1029</v>
          </cell>
          <cell r="F3634">
            <v>1020</v>
          </cell>
          <cell r="G3634">
            <v>1131</v>
          </cell>
          <cell r="H3634">
            <v>1120</v>
          </cell>
          <cell r="I3634" t="str">
            <v>2W9</v>
          </cell>
          <cell r="J3634" t="str">
            <v>54I</v>
          </cell>
        </row>
        <row r="3635">
          <cell r="A3635" t="str">
            <v>MX908643</v>
          </cell>
          <cell r="B3635" t="str">
            <v>ELEMENT,AIR CLEANER</v>
          </cell>
          <cell r="C3635">
            <v>2036</v>
          </cell>
          <cell r="D3635">
            <v>2036</v>
          </cell>
          <cell r="E3635">
            <v>1979</v>
          </cell>
          <cell r="F3635">
            <v>1962</v>
          </cell>
          <cell r="G3635">
            <v>2075</v>
          </cell>
          <cell r="H3635">
            <v>2057</v>
          </cell>
          <cell r="I3635" t="str">
            <v>2W9</v>
          </cell>
          <cell r="J3635" t="str">
            <v>601</v>
          </cell>
        </row>
        <row r="3636">
          <cell r="A3636" t="str">
            <v>MX908644</v>
          </cell>
          <cell r="B3636" t="str">
            <v>DUCT,AIR CLEANER INTAKE</v>
          </cell>
          <cell r="C3636">
            <v>5053</v>
          </cell>
          <cell r="D3636">
            <v>5053</v>
          </cell>
          <cell r="E3636">
            <v>4687</v>
          </cell>
          <cell r="F3636">
            <v>4644</v>
          </cell>
          <cell r="G3636">
            <v>5149</v>
          </cell>
          <cell r="H3636">
            <v>5098</v>
          </cell>
          <cell r="I3636" t="str">
            <v>2X9</v>
          </cell>
          <cell r="J3636" t="str">
            <v>61Z</v>
          </cell>
        </row>
        <row r="3637">
          <cell r="A3637" t="str">
            <v>MX908645</v>
          </cell>
          <cell r="B3637" t="str">
            <v>COVER,AIR CLEANER</v>
          </cell>
          <cell r="C3637">
            <v>1407</v>
          </cell>
          <cell r="D3637">
            <v>1407</v>
          </cell>
          <cell r="E3637">
            <v>1305</v>
          </cell>
          <cell r="F3637">
            <v>1292</v>
          </cell>
          <cell r="G3637">
            <v>1433</v>
          </cell>
          <cell r="H3637">
            <v>1419</v>
          </cell>
          <cell r="I3637" t="str">
            <v>2W9</v>
          </cell>
          <cell r="J3637" t="str">
            <v>57O</v>
          </cell>
        </row>
        <row r="3638">
          <cell r="A3638" t="str">
            <v>MX908647</v>
          </cell>
          <cell r="B3638" t="str">
            <v>BRACKET,ENG AIR INTAKE LI</v>
          </cell>
          <cell r="C3638">
            <v>378</v>
          </cell>
          <cell r="D3638">
            <v>378</v>
          </cell>
          <cell r="E3638">
            <v>351</v>
          </cell>
          <cell r="F3638">
            <v>348</v>
          </cell>
          <cell r="G3638">
            <v>386</v>
          </cell>
          <cell r="H3638">
            <v>382</v>
          </cell>
          <cell r="I3638" t="str">
            <v>2W9</v>
          </cell>
          <cell r="J3638" t="str">
            <v>54I</v>
          </cell>
        </row>
        <row r="3639">
          <cell r="A3639" t="str">
            <v>MX908649</v>
          </cell>
          <cell r="B3639" t="str">
            <v>STAY,AIR CLEANER</v>
          </cell>
          <cell r="C3639">
            <v>3054</v>
          </cell>
          <cell r="D3639">
            <v>3054</v>
          </cell>
          <cell r="E3639">
            <v>2833</v>
          </cell>
          <cell r="F3639">
            <v>3220</v>
          </cell>
          <cell r="G3639">
            <v>3098</v>
          </cell>
          <cell r="H3639">
            <v>3098</v>
          </cell>
          <cell r="I3639" t="str">
            <v>2X9</v>
          </cell>
          <cell r="J3639" t="str">
            <v>90U</v>
          </cell>
        </row>
        <row r="3640">
          <cell r="A3640" t="str">
            <v>MX908650</v>
          </cell>
          <cell r="B3640" t="str">
            <v>HOSE,ENG AIR INTAKE</v>
          </cell>
          <cell r="C3640">
            <v>2855</v>
          </cell>
          <cell r="D3640">
            <v>2855</v>
          </cell>
          <cell r="E3640">
            <v>2648</v>
          </cell>
          <cell r="F3640">
            <v>2913</v>
          </cell>
          <cell r="G3640">
            <v>2932</v>
          </cell>
          <cell r="H3640">
            <v>2857</v>
          </cell>
          <cell r="I3640" t="str">
            <v>2X9</v>
          </cell>
          <cell r="J3640" t="str">
            <v>69X</v>
          </cell>
        </row>
        <row r="3641">
          <cell r="A3641" t="str">
            <v>MX908651</v>
          </cell>
          <cell r="B3641" t="str">
            <v>HOSE,ENG AIR INTAKE</v>
          </cell>
          <cell r="C3641">
            <v>879</v>
          </cell>
          <cell r="D3641">
            <v>879</v>
          </cell>
          <cell r="E3641">
            <v>815</v>
          </cell>
          <cell r="F3641">
            <v>897</v>
          </cell>
          <cell r="G3641">
            <v>903</v>
          </cell>
          <cell r="H3641">
            <v>880</v>
          </cell>
          <cell r="I3641" t="str">
            <v>2W9</v>
          </cell>
          <cell r="J3641" t="str">
            <v>69X</v>
          </cell>
        </row>
        <row r="3642">
          <cell r="A3642" t="str">
            <v>MX908652</v>
          </cell>
          <cell r="B3642" t="str">
            <v>ELEMENT,AIR CLEANER</v>
          </cell>
          <cell r="C3642">
            <v>1514</v>
          </cell>
          <cell r="D3642">
            <v>1514</v>
          </cell>
          <cell r="E3642">
            <v>1471</v>
          </cell>
          <cell r="F3642">
            <v>1458</v>
          </cell>
          <cell r="G3642">
            <v>1542</v>
          </cell>
          <cell r="H3642">
            <v>1529</v>
          </cell>
          <cell r="I3642" t="str">
            <v>2W9</v>
          </cell>
          <cell r="J3642" t="str">
            <v>601</v>
          </cell>
        </row>
        <row r="3643">
          <cell r="A3643" t="str">
            <v>MX908653</v>
          </cell>
          <cell r="B3643" t="str">
            <v>DUCT,AIR CLEANER INTAKE</v>
          </cell>
          <cell r="C3643">
            <v>6671</v>
          </cell>
          <cell r="D3643">
            <v>6671</v>
          </cell>
          <cell r="E3643">
            <v>6188</v>
          </cell>
          <cell r="F3643">
            <v>6132</v>
          </cell>
          <cell r="G3643">
            <v>6798</v>
          </cell>
          <cell r="H3643">
            <v>6731</v>
          </cell>
          <cell r="I3643" t="str">
            <v>2W9</v>
          </cell>
          <cell r="J3643" t="str">
            <v>61Z</v>
          </cell>
        </row>
        <row r="3644">
          <cell r="A3644" t="str">
            <v>MX908654</v>
          </cell>
          <cell r="B3644" t="str">
            <v>DUCT,AIR CLEANER INTAKE</v>
          </cell>
          <cell r="C3644">
            <v>6279</v>
          </cell>
          <cell r="D3644">
            <v>6279</v>
          </cell>
          <cell r="E3644">
            <v>5825</v>
          </cell>
          <cell r="F3644">
            <v>5772</v>
          </cell>
          <cell r="G3644">
            <v>6399</v>
          </cell>
          <cell r="H3644">
            <v>6336</v>
          </cell>
          <cell r="I3644" t="str">
            <v>2X9</v>
          </cell>
          <cell r="J3644" t="str">
            <v>61Z</v>
          </cell>
        </row>
        <row r="3645">
          <cell r="A3645" t="str">
            <v>MX908655</v>
          </cell>
          <cell r="B3645" t="str">
            <v>ELBOW,AIR CLEANER DUST IN</v>
          </cell>
          <cell r="C3645">
            <v>356</v>
          </cell>
          <cell r="D3645">
            <v>356</v>
          </cell>
          <cell r="E3645">
            <v>330</v>
          </cell>
          <cell r="F3645">
            <v>327</v>
          </cell>
          <cell r="G3645">
            <v>362</v>
          </cell>
          <cell r="H3645">
            <v>359</v>
          </cell>
          <cell r="I3645" t="str">
            <v>2W9</v>
          </cell>
          <cell r="J3645" t="str">
            <v>63S</v>
          </cell>
        </row>
        <row r="3646">
          <cell r="A3646" t="str">
            <v>MX908656</v>
          </cell>
          <cell r="B3646" t="str">
            <v>PIPE,ENG AIR INTAKE</v>
          </cell>
          <cell r="C3646">
            <v>3228</v>
          </cell>
          <cell r="D3646">
            <v>3228</v>
          </cell>
          <cell r="E3646">
            <v>3137</v>
          </cell>
          <cell r="F3646">
            <v>3107</v>
          </cell>
          <cell r="G3646">
            <v>3288</v>
          </cell>
          <cell r="H3646">
            <v>3258</v>
          </cell>
          <cell r="I3646" t="str">
            <v>2X9</v>
          </cell>
          <cell r="J3646" t="str">
            <v>82K</v>
          </cell>
        </row>
        <row r="3647">
          <cell r="A3647" t="str">
            <v>MX908657</v>
          </cell>
          <cell r="B3647" t="str">
            <v>BRACKET,ENG AIR INTAKE LI</v>
          </cell>
          <cell r="C3647">
            <v>451</v>
          </cell>
          <cell r="D3647">
            <v>451</v>
          </cell>
          <cell r="E3647">
            <v>418</v>
          </cell>
          <cell r="F3647">
            <v>414</v>
          </cell>
          <cell r="G3647">
            <v>459</v>
          </cell>
          <cell r="H3647">
            <v>455</v>
          </cell>
          <cell r="I3647" t="str">
            <v>2W9</v>
          </cell>
          <cell r="J3647" t="str">
            <v>54I</v>
          </cell>
        </row>
        <row r="3648">
          <cell r="A3648" t="str">
            <v>MX908658</v>
          </cell>
          <cell r="B3648" t="str">
            <v>HOSE,ENG AIR INTAKE</v>
          </cell>
          <cell r="C3648">
            <v>5023</v>
          </cell>
          <cell r="D3648">
            <v>5023</v>
          </cell>
          <cell r="E3648">
            <v>4660</v>
          </cell>
          <cell r="F3648">
            <v>5126</v>
          </cell>
          <cell r="G3648">
            <v>5160</v>
          </cell>
          <cell r="H3648">
            <v>5028</v>
          </cell>
          <cell r="I3648" t="str">
            <v>2X9</v>
          </cell>
          <cell r="J3648" t="str">
            <v>69X</v>
          </cell>
        </row>
        <row r="3649">
          <cell r="A3649" t="str">
            <v>MX908661</v>
          </cell>
          <cell r="B3649" t="str">
            <v>DUCT,AIR CLEANER INTAKE</v>
          </cell>
          <cell r="C3649">
            <v>5378</v>
          </cell>
          <cell r="D3649">
            <v>5378</v>
          </cell>
          <cell r="E3649">
            <v>4989</v>
          </cell>
          <cell r="F3649">
            <v>4944</v>
          </cell>
          <cell r="G3649">
            <v>5481</v>
          </cell>
          <cell r="H3649">
            <v>5428</v>
          </cell>
          <cell r="I3649" t="str">
            <v>2W9</v>
          </cell>
          <cell r="J3649" t="str">
            <v>61Z</v>
          </cell>
        </row>
        <row r="3650">
          <cell r="A3650" t="str">
            <v>MX908662</v>
          </cell>
          <cell r="B3650" t="str">
            <v>PIPE,ENG AIR INTAKE</v>
          </cell>
          <cell r="C3650">
            <v>3924</v>
          </cell>
          <cell r="D3650">
            <v>3924</v>
          </cell>
          <cell r="E3650">
            <v>3813</v>
          </cell>
          <cell r="F3650">
            <v>3778</v>
          </cell>
          <cell r="G3650">
            <v>3998</v>
          </cell>
          <cell r="H3650">
            <v>3961</v>
          </cell>
          <cell r="I3650" t="str">
            <v>2W9</v>
          </cell>
          <cell r="J3650" t="str">
            <v>82K</v>
          </cell>
        </row>
        <row r="3651">
          <cell r="A3651" t="str">
            <v>MX908663</v>
          </cell>
          <cell r="B3651" t="str">
            <v>BRACKET,ENG AIR INTAKE LI</v>
          </cell>
          <cell r="C3651">
            <v>2297</v>
          </cell>
          <cell r="D3651">
            <v>2297</v>
          </cell>
          <cell r="E3651">
            <v>2131</v>
          </cell>
          <cell r="F3651">
            <v>2112</v>
          </cell>
          <cell r="G3651">
            <v>2341</v>
          </cell>
          <cell r="H3651">
            <v>2319</v>
          </cell>
          <cell r="I3651" t="str">
            <v>2W9</v>
          </cell>
          <cell r="J3651" t="str">
            <v>54I</v>
          </cell>
        </row>
        <row r="3652">
          <cell r="A3652" t="str">
            <v>MX908664</v>
          </cell>
          <cell r="B3652" t="str">
            <v>HOSE,ENG AIR INTAKE</v>
          </cell>
          <cell r="C3652">
            <v>1975</v>
          </cell>
          <cell r="D3652">
            <v>1975</v>
          </cell>
          <cell r="E3652">
            <v>1832</v>
          </cell>
          <cell r="F3652">
            <v>2015</v>
          </cell>
          <cell r="G3652">
            <v>2029</v>
          </cell>
          <cell r="H3652">
            <v>1977</v>
          </cell>
          <cell r="I3652" t="str">
            <v>2W9</v>
          </cell>
          <cell r="J3652" t="str">
            <v>69X</v>
          </cell>
        </row>
        <row r="3653">
          <cell r="A3653" t="str">
            <v>MX908666</v>
          </cell>
          <cell r="B3653" t="str">
            <v>ELEMENT,AIR CLEANER</v>
          </cell>
          <cell r="C3653">
            <v>4484</v>
          </cell>
          <cell r="D3653">
            <v>4484</v>
          </cell>
          <cell r="E3653">
            <v>4358</v>
          </cell>
          <cell r="F3653">
            <v>4320</v>
          </cell>
          <cell r="G3653">
            <v>4569</v>
          </cell>
          <cell r="H3653">
            <v>4530</v>
          </cell>
          <cell r="I3653" t="str">
            <v>2X9</v>
          </cell>
          <cell r="J3653" t="str">
            <v>601</v>
          </cell>
        </row>
        <row r="3654">
          <cell r="A3654" t="str">
            <v>MX908667</v>
          </cell>
          <cell r="B3654" t="str">
            <v>HOSE,ENG AIR INTAKE</v>
          </cell>
          <cell r="C3654">
            <v>1883</v>
          </cell>
          <cell r="D3654">
            <v>1883</v>
          </cell>
          <cell r="E3654">
            <v>1747</v>
          </cell>
          <cell r="F3654">
            <v>1922</v>
          </cell>
          <cell r="G3654">
            <v>1935</v>
          </cell>
          <cell r="H3654">
            <v>1885</v>
          </cell>
          <cell r="I3654" t="str">
            <v>2W9</v>
          </cell>
          <cell r="J3654" t="str">
            <v>69X</v>
          </cell>
        </row>
        <row r="3655">
          <cell r="A3655" t="str">
            <v>MX908668</v>
          </cell>
          <cell r="B3655" t="str">
            <v>ELEMENT,AIR CLEANER</v>
          </cell>
          <cell r="C3655">
            <v>1102</v>
          </cell>
          <cell r="D3655">
            <v>1102</v>
          </cell>
          <cell r="E3655">
            <v>1071</v>
          </cell>
          <cell r="F3655">
            <v>1062</v>
          </cell>
          <cell r="G3655">
            <v>1124</v>
          </cell>
          <cell r="H3655">
            <v>1113</v>
          </cell>
          <cell r="I3655" t="str">
            <v>2X9</v>
          </cell>
          <cell r="J3655" t="str">
            <v>601</v>
          </cell>
        </row>
        <row r="3656">
          <cell r="A3656" t="str">
            <v>MX908670</v>
          </cell>
          <cell r="B3656" t="str">
            <v>HOSE,ENG AIR INTAKE</v>
          </cell>
          <cell r="C3656">
            <v>5023</v>
          </cell>
          <cell r="D3656">
            <v>5023</v>
          </cell>
          <cell r="E3656">
            <v>4660</v>
          </cell>
          <cell r="F3656">
            <v>5126</v>
          </cell>
          <cell r="G3656">
            <v>5160</v>
          </cell>
          <cell r="H3656">
            <v>5028</v>
          </cell>
          <cell r="I3656" t="str">
            <v>2X9</v>
          </cell>
          <cell r="J3656" t="str">
            <v>69X</v>
          </cell>
        </row>
        <row r="3657">
          <cell r="A3657" t="str">
            <v>MX908673</v>
          </cell>
          <cell r="B3657" t="str">
            <v>HOSE,ENG AIR INTAKE</v>
          </cell>
          <cell r="C3657">
            <v>5023</v>
          </cell>
          <cell r="D3657">
            <v>5023</v>
          </cell>
          <cell r="E3657">
            <v>4660</v>
          </cell>
          <cell r="F3657">
            <v>5126</v>
          </cell>
          <cell r="G3657">
            <v>5160</v>
          </cell>
          <cell r="H3657">
            <v>5028</v>
          </cell>
          <cell r="I3657" t="str">
            <v>2X9</v>
          </cell>
          <cell r="J3657" t="str">
            <v>69X</v>
          </cell>
        </row>
        <row r="3658">
          <cell r="A3658" t="str">
            <v>MX908674</v>
          </cell>
          <cell r="B3658" t="str">
            <v>PIPE,ENG AIR INTAKE</v>
          </cell>
          <cell r="C3658">
            <v>14255</v>
          </cell>
          <cell r="D3658">
            <v>14255</v>
          </cell>
          <cell r="E3658">
            <v>13853</v>
          </cell>
          <cell r="F3658">
            <v>13724</v>
          </cell>
          <cell r="G3658">
            <v>14521</v>
          </cell>
          <cell r="H3658">
            <v>14389</v>
          </cell>
          <cell r="I3658" t="str">
            <v>2X9</v>
          </cell>
          <cell r="J3658" t="str">
            <v>82K</v>
          </cell>
        </row>
        <row r="3659">
          <cell r="A3659" t="str">
            <v>MX908675</v>
          </cell>
          <cell r="B3659" t="str">
            <v>PIPE,ENG AIR INTAKE</v>
          </cell>
          <cell r="C3659">
            <v>14255</v>
          </cell>
          <cell r="D3659">
            <v>14255</v>
          </cell>
          <cell r="E3659">
            <v>13853</v>
          </cell>
          <cell r="F3659">
            <v>13724</v>
          </cell>
          <cell r="G3659">
            <v>14521</v>
          </cell>
          <cell r="H3659">
            <v>14389</v>
          </cell>
          <cell r="I3659" t="str">
            <v>2X9</v>
          </cell>
          <cell r="J3659" t="str">
            <v>82K</v>
          </cell>
        </row>
        <row r="3660">
          <cell r="A3660" t="str">
            <v>MX908676</v>
          </cell>
          <cell r="B3660" t="str">
            <v>HOSE,ENG AIR INTAKE</v>
          </cell>
          <cell r="C3660">
            <v>2917</v>
          </cell>
          <cell r="D3660">
            <v>2917</v>
          </cell>
          <cell r="E3660">
            <v>2706</v>
          </cell>
          <cell r="F3660">
            <v>2977</v>
          </cell>
          <cell r="G3660">
            <v>2997</v>
          </cell>
          <cell r="H3660">
            <v>2919</v>
          </cell>
          <cell r="I3660" t="str">
            <v>2X9</v>
          </cell>
          <cell r="J3660" t="str">
            <v>69X</v>
          </cell>
        </row>
        <row r="3661">
          <cell r="A3661" t="str">
            <v>MX908677</v>
          </cell>
          <cell r="B3661" t="str">
            <v>BOX,BATTERY</v>
          </cell>
          <cell r="C3661">
            <v>12163</v>
          </cell>
          <cell r="D3661">
            <v>12163</v>
          </cell>
          <cell r="E3661">
            <v>11283</v>
          </cell>
          <cell r="F3661">
            <v>11178</v>
          </cell>
          <cell r="G3661">
            <v>12391</v>
          </cell>
          <cell r="H3661">
            <v>12276</v>
          </cell>
          <cell r="I3661" t="str">
            <v>2X9</v>
          </cell>
          <cell r="J3661" t="str">
            <v>54F</v>
          </cell>
        </row>
        <row r="3662">
          <cell r="A3662" t="str">
            <v>MX908678</v>
          </cell>
          <cell r="B3662" t="str">
            <v>SUPPORT,BATTERY</v>
          </cell>
          <cell r="C3662">
            <v>4432</v>
          </cell>
          <cell r="D3662">
            <v>4432</v>
          </cell>
          <cell r="E3662">
            <v>4111</v>
          </cell>
          <cell r="F3662">
            <v>4501</v>
          </cell>
          <cell r="G3662">
            <v>4583</v>
          </cell>
          <cell r="H3662">
            <v>4549</v>
          </cell>
          <cell r="I3662" t="str">
            <v>2X9</v>
          </cell>
          <cell r="J3662" t="str">
            <v>91O</v>
          </cell>
        </row>
        <row r="3663">
          <cell r="A3663" t="str">
            <v>MX908681</v>
          </cell>
          <cell r="B3663" t="str">
            <v>BRACKET,T/M CONNECTING</v>
          </cell>
          <cell r="C3663">
            <v>562</v>
          </cell>
          <cell r="D3663">
            <v>562</v>
          </cell>
          <cell r="E3663">
            <v>521</v>
          </cell>
          <cell r="F3663">
            <v>516</v>
          </cell>
          <cell r="G3663">
            <v>572</v>
          </cell>
          <cell r="H3663">
            <v>566</v>
          </cell>
          <cell r="I3663" t="str">
            <v>2W9</v>
          </cell>
          <cell r="J3663" t="str">
            <v>54I</v>
          </cell>
        </row>
        <row r="3664">
          <cell r="A3664" t="str">
            <v>MX908682</v>
          </cell>
          <cell r="B3664" t="str">
            <v>BRACKET,BATTERY BOX</v>
          </cell>
          <cell r="C3664">
            <v>2976</v>
          </cell>
          <cell r="D3664">
            <v>2976</v>
          </cell>
          <cell r="E3664">
            <v>2761</v>
          </cell>
          <cell r="F3664">
            <v>2736</v>
          </cell>
          <cell r="G3664">
            <v>3033</v>
          </cell>
          <cell r="H3664">
            <v>3003</v>
          </cell>
          <cell r="I3664" t="str">
            <v>2X9</v>
          </cell>
          <cell r="J3664" t="str">
            <v>54I</v>
          </cell>
        </row>
        <row r="3665">
          <cell r="A3665" t="str">
            <v>MX908683</v>
          </cell>
          <cell r="B3665" t="str">
            <v>SOCKET,WIRING</v>
          </cell>
          <cell r="C3665">
            <v>4412</v>
          </cell>
          <cell r="D3665">
            <v>4412</v>
          </cell>
          <cell r="E3665">
            <v>4093</v>
          </cell>
          <cell r="F3665">
            <v>4056</v>
          </cell>
          <cell r="G3665">
            <v>4496</v>
          </cell>
          <cell r="H3665">
            <v>4452</v>
          </cell>
          <cell r="I3665" t="str">
            <v>2X9</v>
          </cell>
          <cell r="J3665" t="str">
            <v>90H</v>
          </cell>
        </row>
        <row r="3666">
          <cell r="A3666" t="str">
            <v>MX908685</v>
          </cell>
          <cell r="B3666" t="str">
            <v>BRACKET,M/T UPR GEARSHIFT</v>
          </cell>
          <cell r="C3666">
            <v>536</v>
          </cell>
          <cell r="D3666">
            <v>536</v>
          </cell>
          <cell r="E3666">
            <v>497</v>
          </cell>
          <cell r="F3666">
            <v>492</v>
          </cell>
          <cell r="G3666">
            <v>545</v>
          </cell>
          <cell r="H3666">
            <v>540</v>
          </cell>
          <cell r="I3666" t="str">
            <v>2W9</v>
          </cell>
          <cell r="J3666" t="str">
            <v>54I</v>
          </cell>
        </row>
        <row r="3667">
          <cell r="A3667" t="str">
            <v>MX908688</v>
          </cell>
          <cell r="B3667" t="str">
            <v>BRACKET,BATTERY BOX</v>
          </cell>
          <cell r="C3667">
            <v>2976</v>
          </cell>
          <cell r="D3667">
            <v>2976</v>
          </cell>
          <cell r="E3667">
            <v>2761</v>
          </cell>
          <cell r="F3667">
            <v>2736</v>
          </cell>
          <cell r="G3667">
            <v>3033</v>
          </cell>
          <cell r="H3667">
            <v>3003</v>
          </cell>
          <cell r="I3667" t="str">
            <v>2X9</v>
          </cell>
          <cell r="J3667" t="str">
            <v>54I</v>
          </cell>
        </row>
        <row r="3668">
          <cell r="A3668" t="str">
            <v>MX908695</v>
          </cell>
          <cell r="B3668" t="str">
            <v>COVER,BATTERY</v>
          </cell>
          <cell r="C3668">
            <v>6192</v>
          </cell>
          <cell r="D3668">
            <v>6192</v>
          </cell>
          <cell r="E3668">
            <v>5744</v>
          </cell>
          <cell r="F3668">
            <v>5328</v>
          </cell>
          <cell r="G3668">
            <v>6303</v>
          </cell>
          <cell r="H3668">
            <v>6250</v>
          </cell>
          <cell r="I3668" t="str">
            <v>2X9</v>
          </cell>
          <cell r="J3668" t="str">
            <v>58Z</v>
          </cell>
        </row>
        <row r="3669">
          <cell r="A3669" t="str">
            <v>MX908696</v>
          </cell>
          <cell r="B3669" t="str">
            <v>L-BOLT,BATTERY</v>
          </cell>
          <cell r="C3669">
            <v>168</v>
          </cell>
          <cell r="D3669">
            <v>168</v>
          </cell>
          <cell r="E3669">
            <v>156</v>
          </cell>
          <cell r="F3669">
            <v>154</v>
          </cell>
          <cell r="G3669">
            <v>170</v>
          </cell>
          <cell r="H3669">
            <v>169</v>
          </cell>
          <cell r="I3669" t="str">
            <v>2X9</v>
          </cell>
          <cell r="J3669" t="str">
            <v>53L</v>
          </cell>
        </row>
        <row r="3670">
          <cell r="A3670" t="str">
            <v>MX908699</v>
          </cell>
          <cell r="B3670" t="str">
            <v>BUZZER,BACK</v>
          </cell>
          <cell r="C3670">
            <v>4230</v>
          </cell>
          <cell r="D3670">
            <v>4230</v>
          </cell>
          <cell r="E3670">
            <v>3924</v>
          </cell>
          <cell r="F3670">
            <v>3888</v>
          </cell>
          <cell r="G3670">
            <v>4310</v>
          </cell>
          <cell r="H3670">
            <v>4268</v>
          </cell>
          <cell r="I3670" t="str">
            <v>2X9</v>
          </cell>
          <cell r="J3670" t="str">
            <v>55F</v>
          </cell>
        </row>
        <row r="3671">
          <cell r="A3671" t="str">
            <v>MX908700</v>
          </cell>
          <cell r="B3671" t="str">
            <v>HORN</v>
          </cell>
          <cell r="C3671">
            <v>2083</v>
          </cell>
          <cell r="D3671">
            <v>2083</v>
          </cell>
          <cell r="E3671">
            <v>1932</v>
          </cell>
          <cell r="F3671">
            <v>1914</v>
          </cell>
          <cell r="G3671">
            <v>2122</v>
          </cell>
          <cell r="H3671">
            <v>2101</v>
          </cell>
          <cell r="I3671" t="str">
            <v>2X9</v>
          </cell>
          <cell r="J3671" t="str">
            <v>55F</v>
          </cell>
        </row>
        <row r="3672">
          <cell r="A3672" t="str">
            <v>MX908702</v>
          </cell>
          <cell r="B3672" t="str">
            <v>SENSOR,BRAKE AIR PRESSURE</v>
          </cell>
          <cell r="C3672">
            <v>24694</v>
          </cell>
          <cell r="D3672">
            <v>24694</v>
          </cell>
          <cell r="E3672">
            <v>22907</v>
          </cell>
          <cell r="F3672">
            <v>22496</v>
          </cell>
          <cell r="G3672">
            <v>25392</v>
          </cell>
          <cell r="H3672">
            <v>24694</v>
          </cell>
          <cell r="I3672" t="str">
            <v>2X9</v>
          </cell>
          <cell r="J3672" t="str">
            <v>88M</v>
          </cell>
        </row>
        <row r="3673">
          <cell r="A3673" t="str">
            <v>MX908703</v>
          </cell>
          <cell r="B3673" t="str">
            <v>GAUGE UNIT,FUEL TANK</v>
          </cell>
          <cell r="C3673">
            <v>3533</v>
          </cell>
          <cell r="D3673">
            <v>3533</v>
          </cell>
          <cell r="E3673">
            <v>3277</v>
          </cell>
          <cell r="F3673">
            <v>3756</v>
          </cell>
          <cell r="G3673">
            <v>3610</v>
          </cell>
          <cell r="H3673">
            <v>3526</v>
          </cell>
          <cell r="I3673" t="str">
            <v>2X9</v>
          </cell>
          <cell r="J3673" t="str">
            <v>67A</v>
          </cell>
        </row>
        <row r="3674">
          <cell r="A3674" t="str">
            <v>MX908704</v>
          </cell>
          <cell r="B3674" t="str">
            <v>GAUGE UNIT,FUEL TANK</v>
          </cell>
          <cell r="C3674">
            <v>3533</v>
          </cell>
          <cell r="D3674">
            <v>3533</v>
          </cell>
          <cell r="E3674">
            <v>3277</v>
          </cell>
          <cell r="F3674">
            <v>3756</v>
          </cell>
          <cell r="G3674">
            <v>3610</v>
          </cell>
          <cell r="H3674">
            <v>3526</v>
          </cell>
          <cell r="I3674" t="str">
            <v>2X9</v>
          </cell>
          <cell r="J3674" t="str">
            <v>67A</v>
          </cell>
        </row>
        <row r="3675">
          <cell r="A3675" t="str">
            <v>MX908705</v>
          </cell>
          <cell r="B3675" t="str">
            <v>LAMP ASSY,COMBINATION,RR</v>
          </cell>
          <cell r="C3675">
            <v>4152</v>
          </cell>
          <cell r="D3675">
            <v>4152</v>
          </cell>
          <cell r="E3675">
            <v>4035</v>
          </cell>
          <cell r="F3675">
            <v>3723</v>
          </cell>
          <cell r="G3675">
            <v>4251</v>
          </cell>
          <cell r="H3675">
            <v>4251</v>
          </cell>
          <cell r="I3675" t="str">
            <v>2W9</v>
          </cell>
          <cell r="J3675" t="str">
            <v>51G</v>
          </cell>
        </row>
        <row r="3676">
          <cell r="A3676" t="str">
            <v>MX908706</v>
          </cell>
          <cell r="B3676" t="str">
            <v>SWITCH,HEADLAMP LEVELING</v>
          </cell>
          <cell r="C3676">
            <v>2644</v>
          </cell>
          <cell r="D3676">
            <v>2644</v>
          </cell>
          <cell r="E3676">
            <v>2453</v>
          </cell>
          <cell r="F3676">
            <v>2760</v>
          </cell>
          <cell r="G3676">
            <v>2752</v>
          </cell>
          <cell r="H3676">
            <v>2752</v>
          </cell>
          <cell r="I3676" t="str">
            <v>2X9</v>
          </cell>
          <cell r="J3676" t="str">
            <v>91R</v>
          </cell>
        </row>
        <row r="3677">
          <cell r="A3677" t="str">
            <v>MX908707</v>
          </cell>
          <cell r="B3677" t="str">
            <v>RELAY</v>
          </cell>
          <cell r="C3677">
            <v>3294</v>
          </cell>
          <cell r="D3677">
            <v>3294</v>
          </cell>
          <cell r="E3677">
            <v>3056</v>
          </cell>
          <cell r="F3677">
            <v>2823</v>
          </cell>
          <cell r="G3677">
            <v>3372</v>
          </cell>
          <cell r="H3677">
            <v>3372</v>
          </cell>
          <cell r="I3677" t="str">
            <v>2W9</v>
          </cell>
          <cell r="J3677" t="str">
            <v>86N</v>
          </cell>
        </row>
        <row r="3678">
          <cell r="A3678" t="str">
            <v>MX908708</v>
          </cell>
          <cell r="B3678" t="str">
            <v>LENS,RR COMBINATION LAMP,</v>
          </cell>
          <cell r="C3678">
            <v>399</v>
          </cell>
          <cell r="D3678">
            <v>399</v>
          </cell>
          <cell r="E3678">
            <v>388</v>
          </cell>
          <cell r="F3678">
            <v>384</v>
          </cell>
          <cell r="G3678">
            <v>406</v>
          </cell>
          <cell r="H3678">
            <v>402</v>
          </cell>
          <cell r="I3678" t="str">
            <v>2X9</v>
          </cell>
          <cell r="J3678" t="str">
            <v>74J</v>
          </cell>
        </row>
        <row r="3679">
          <cell r="A3679" t="str">
            <v>MX908709</v>
          </cell>
          <cell r="B3679" t="str">
            <v>LAMP ASSY,COMBINATION,RR</v>
          </cell>
          <cell r="C3679">
            <v>4152</v>
          </cell>
          <cell r="D3679">
            <v>4152</v>
          </cell>
          <cell r="E3679">
            <v>4035</v>
          </cell>
          <cell r="F3679">
            <v>3723</v>
          </cell>
          <cell r="G3679">
            <v>4251</v>
          </cell>
          <cell r="H3679">
            <v>4251</v>
          </cell>
          <cell r="I3679" t="str">
            <v>2W9</v>
          </cell>
          <cell r="J3679" t="str">
            <v>51G</v>
          </cell>
        </row>
        <row r="3680">
          <cell r="A3680" t="str">
            <v>MX908710</v>
          </cell>
          <cell r="B3680" t="str">
            <v>SWITCH,HEADLAMP LEVELING</v>
          </cell>
          <cell r="C3680">
            <v>2044</v>
          </cell>
          <cell r="D3680">
            <v>2044</v>
          </cell>
          <cell r="E3680">
            <v>1896</v>
          </cell>
          <cell r="F3680">
            <v>2133</v>
          </cell>
          <cell r="G3680">
            <v>2126</v>
          </cell>
          <cell r="H3680">
            <v>2126</v>
          </cell>
          <cell r="I3680" t="str">
            <v>2W9</v>
          </cell>
          <cell r="J3680" t="str">
            <v>91R</v>
          </cell>
        </row>
        <row r="3681">
          <cell r="A3681" t="str">
            <v>MX908711</v>
          </cell>
          <cell r="B3681" t="str">
            <v>LENS,RR COMBINATION LAMP,</v>
          </cell>
          <cell r="C3681">
            <v>399</v>
          </cell>
          <cell r="D3681">
            <v>399</v>
          </cell>
          <cell r="E3681">
            <v>388</v>
          </cell>
          <cell r="F3681">
            <v>384</v>
          </cell>
          <cell r="G3681">
            <v>406</v>
          </cell>
          <cell r="H3681">
            <v>402</v>
          </cell>
          <cell r="I3681" t="str">
            <v>2X9</v>
          </cell>
          <cell r="J3681" t="str">
            <v>74J</v>
          </cell>
        </row>
        <row r="3682">
          <cell r="A3682" t="str">
            <v>MX908712</v>
          </cell>
          <cell r="B3682" t="str">
            <v>LENS,ROOM LAMP</v>
          </cell>
          <cell r="C3682">
            <v>218</v>
          </cell>
          <cell r="D3682">
            <v>218</v>
          </cell>
          <cell r="E3682">
            <v>212</v>
          </cell>
          <cell r="F3682">
            <v>210</v>
          </cell>
          <cell r="G3682">
            <v>222</v>
          </cell>
          <cell r="H3682">
            <v>220</v>
          </cell>
          <cell r="I3682" t="str">
            <v>2X9</v>
          </cell>
          <cell r="J3682" t="str">
            <v>74J</v>
          </cell>
        </row>
        <row r="3683">
          <cell r="A3683" t="str">
            <v>MX908713</v>
          </cell>
          <cell r="B3683" t="str">
            <v>SWITCH,MARKER LAMP</v>
          </cell>
          <cell r="C3683">
            <v>1225</v>
          </cell>
          <cell r="D3683">
            <v>1225</v>
          </cell>
          <cell r="E3683">
            <v>1136</v>
          </cell>
          <cell r="F3683">
            <v>1279</v>
          </cell>
          <cell r="G3683">
            <v>1274</v>
          </cell>
          <cell r="H3683">
            <v>1274</v>
          </cell>
          <cell r="I3683" t="str">
            <v>2X9</v>
          </cell>
          <cell r="J3683" t="str">
            <v>91R</v>
          </cell>
        </row>
        <row r="3684">
          <cell r="A3684" t="str">
            <v>MX908714</v>
          </cell>
          <cell r="B3684" t="str">
            <v>RELAY</v>
          </cell>
          <cell r="C3684">
            <v>651</v>
          </cell>
          <cell r="D3684">
            <v>651</v>
          </cell>
          <cell r="E3684">
            <v>604</v>
          </cell>
          <cell r="F3684">
            <v>558</v>
          </cell>
          <cell r="G3684">
            <v>666</v>
          </cell>
          <cell r="H3684">
            <v>666</v>
          </cell>
          <cell r="I3684" t="str">
            <v>2X9</v>
          </cell>
          <cell r="J3684" t="str">
            <v>86N</v>
          </cell>
        </row>
        <row r="3685">
          <cell r="A3685" t="str">
            <v>MX908716</v>
          </cell>
          <cell r="B3685" t="str">
            <v>SWITCH,HAZARD WARNING LAM</v>
          </cell>
          <cell r="C3685">
            <v>910</v>
          </cell>
          <cell r="D3685">
            <v>910</v>
          </cell>
          <cell r="E3685">
            <v>844</v>
          </cell>
          <cell r="F3685">
            <v>950</v>
          </cell>
          <cell r="G3685">
            <v>946</v>
          </cell>
          <cell r="H3685">
            <v>946</v>
          </cell>
          <cell r="I3685" t="str">
            <v>2W9</v>
          </cell>
          <cell r="J3685" t="str">
            <v>91R</v>
          </cell>
        </row>
        <row r="3686">
          <cell r="A3686" t="str">
            <v>MX908717</v>
          </cell>
          <cell r="B3686" t="str">
            <v>SOCKET,WIRING</v>
          </cell>
          <cell r="C3686">
            <v>1724</v>
          </cell>
          <cell r="D3686">
            <v>1724</v>
          </cell>
          <cell r="E3686">
            <v>1599</v>
          </cell>
          <cell r="F3686">
            <v>1584</v>
          </cell>
          <cell r="G3686">
            <v>1756</v>
          </cell>
          <cell r="H3686">
            <v>1739</v>
          </cell>
          <cell r="I3686" t="str">
            <v>2W9</v>
          </cell>
          <cell r="J3686" t="str">
            <v>90H</v>
          </cell>
        </row>
        <row r="3687">
          <cell r="A3687" t="str">
            <v>MX908718</v>
          </cell>
          <cell r="B3687" t="str">
            <v>RELAY</v>
          </cell>
          <cell r="C3687">
            <v>651</v>
          </cell>
          <cell r="D3687">
            <v>651</v>
          </cell>
          <cell r="E3687">
            <v>604</v>
          </cell>
          <cell r="F3687">
            <v>558</v>
          </cell>
          <cell r="G3687">
            <v>666</v>
          </cell>
          <cell r="H3687">
            <v>666</v>
          </cell>
          <cell r="I3687" t="str">
            <v>2X9</v>
          </cell>
          <cell r="J3687" t="str">
            <v>86N</v>
          </cell>
        </row>
        <row r="3688">
          <cell r="A3688" t="str">
            <v>MX908720</v>
          </cell>
          <cell r="B3688" t="str">
            <v>RELAY</v>
          </cell>
          <cell r="C3688">
            <v>714</v>
          </cell>
          <cell r="D3688">
            <v>714</v>
          </cell>
          <cell r="E3688">
            <v>662</v>
          </cell>
          <cell r="F3688">
            <v>611</v>
          </cell>
          <cell r="G3688">
            <v>730</v>
          </cell>
          <cell r="H3688">
            <v>730</v>
          </cell>
          <cell r="I3688" t="str">
            <v>2W9</v>
          </cell>
          <cell r="J3688" t="str">
            <v>86N</v>
          </cell>
        </row>
        <row r="3689">
          <cell r="A3689" t="str">
            <v>MX908721</v>
          </cell>
          <cell r="B3689" t="str">
            <v>SWITCH,DIFF LOCK</v>
          </cell>
          <cell r="C3689">
            <v>2078</v>
          </cell>
          <cell r="D3689">
            <v>2078</v>
          </cell>
          <cell r="E3689">
            <v>1928</v>
          </cell>
          <cell r="F3689">
            <v>2169</v>
          </cell>
          <cell r="G3689">
            <v>2162</v>
          </cell>
          <cell r="H3689">
            <v>2162</v>
          </cell>
          <cell r="I3689" t="str">
            <v>2X9</v>
          </cell>
          <cell r="J3689" t="str">
            <v>91R</v>
          </cell>
        </row>
        <row r="3690">
          <cell r="A3690" t="str">
            <v>MX908722</v>
          </cell>
          <cell r="B3690" t="str">
            <v>CONVERTER,ENG CONTROL DC-</v>
          </cell>
          <cell r="C3690">
            <v>1921</v>
          </cell>
          <cell r="D3690">
            <v>1921</v>
          </cell>
          <cell r="E3690">
            <v>1782</v>
          </cell>
          <cell r="F3690">
            <v>1766</v>
          </cell>
          <cell r="G3690">
            <v>1957</v>
          </cell>
          <cell r="H3690">
            <v>1939</v>
          </cell>
          <cell r="I3690" t="str">
            <v>2X9</v>
          </cell>
          <cell r="J3690" t="str">
            <v>58L</v>
          </cell>
        </row>
        <row r="3691">
          <cell r="A3691" t="str">
            <v>MX908723</v>
          </cell>
          <cell r="B3691" t="str">
            <v>SWITCH,EXHAUST BRAKE</v>
          </cell>
          <cell r="C3691">
            <v>1980</v>
          </cell>
          <cell r="D3691">
            <v>1980</v>
          </cell>
          <cell r="E3691">
            <v>1837</v>
          </cell>
          <cell r="F3691">
            <v>2067</v>
          </cell>
          <cell r="G3691">
            <v>2061</v>
          </cell>
          <cell r="H3691">
            <v>2061</v>
          </cell>
          <cell r="I3691" t="str">
            <v>2X9</v>
          </cell>
          <cell r="J3691" t="str">
            <v>91R</v>
          </cell>
        </row>
        <row r="3692">
          <cell r="A3692" t="str">
            <v>MX908726</v>
          </cell>
          <cell r="B3692" t="str">
            <v>SWITCH ASSY,COMBINATION</v>
          </cell>
          <cell r="C3692">
            <v>16429</v>
          </cell>
          <cell r="D3692">
            <v>16429</v>
          </cell>
          <cell r="E3692">
            <v>15240</v>
          </cell>
          <cell r="F3692">
            <v>17148</v>
          </cell>
          <cell r="G3692">
            <v>17094</v>
          </cell>
          <cell r="H3692">
            <v>17094</v>
          </cell>
          <cell r="I3692" t="str">
            <v>2W9</v>
          </cell>
          <cell r="J3692" t="str">
            <v>91R</v>
          </cell>
        </row>
        <row r="3693">
          <cell r="A3693" t="str">
            <v>MX908727</v>
          </cell>
          <cell r="B3693" t="str">
            <v>SWITCH,HAZARD WARNING LAM</v>
          </cell>
          <cell r="C3693">
            <v>1889</v>
          </cell>
          <cell r="D3693">
            <v>1889</v>
          </cell>
          <cell r="E3693">
            <v>1752</v>
          </cell>
          <cell r="F3693">
            <v>1972</v>
          </cell>
          <cell r="G3693">
            <v>1965</v>
          </cell>
          <cell r="H3693">
            <v>1965</v>
          </cell>
          <cell r="I3693" t="str">
            <v>2X9</v>
          </cell>
          <cell r="J3693" t="str">
            <v>91R</v>
          </cell>
        </row>
        <row r="3694">
          <cell r="A3694" t="str">
            <v>MX908728</v>
          </cell>
          <cell r="B3694" t="str">
            <v>BRACKET,HORN</v>
          </cell>
          <cell r="C3694">
            <v>248</v>
          </cell>
          <cell r="D3694">
            <v>248</v>
          </cell>
          <cell r="E3694">
            <v>230</v>
          </cell>
          <cell r="F3694">
            <v>228</v>
          </cell>
          <cell r="G3694">
            <v>252</v>
          </cell>
          <cell r="H3694">
            <v>250</v>
          </cell>
          <cell r="I3694" t="str">
            <v>2X9</v>
          </cell>
          <cell r="J3694" t="str">
            <v>54I</v>
          </cell>
        </row>
        <row r="3695">
          <cell r="A3695" t="str">
            <v>MX908729</v>
          </cell>
          <cell r="B3695" t="str">
            <v>BRACKET,HARNESS</v>
          </cell>
          <cell r="C3695">
            <v>248</v>
          </cell>
          <cell r="D3695">
            <v>248</v>
          </cell>
          <cell r="E3695">
            <v>230</v>
          </cell>
          <cell r="F3695">
            <v>228</v>
          </cell>
          <cell r="G3695">
            <v>252</v>
          </cell>
          <cell r="H3695">
            <v>250</v>
          </cell>
          <cell r="I3695" t="str">
            <v>2X9</v>
          </cell>
          <cell r="J3695" t="str">
            <v>54I</v>
          </cell>
        </row>
        <row r="3696">
          <cell r="A3696" t="str">
            <v>MX908731</v>
          </cell>
          <cell r="B3696" t="str">
            <v>OIL PUMP ASSY,CAB TILT</v>
          </cell>
          <cell r="C3696">
            <v>85847</v>
          </cell>
          <cell r="D3696">
            <v>85847</v>
          </cell>
          <cell r="E3696">
            <v>82150</v>
          </cell>
          <cell r="F3696">
            <v>89125</v>
          </cell>
          <cell r="G3696">
            <v>88276</v>
          </cell>
          <cell r="H3696">
            <v>87467</v>
          </cell>
          <cell r="I3696" t="str">
            <v>2X9</v>
          </cell>
          <cell r="J3696" t="str">
            <v>83X</v>
          </cell>
        </row>
        <row r="3697">
          <cell r="A3697" t="str">
            <v>MX908732</v>
          </cell>
          <cell r="B3697" t="str">
            <v>CYLINDER ASSY,CAB TILT</v>
          </cell>
          <cell r="C3697">
            <v>59243</v>
          </cell>
          <cell r="D3697">
            <v>59243</v>
          </cell>
          <cell r="E3697">
            <v>54956</v>
          </cell>
          <cell r="F3697">
            <v>60279</v>
          </cell>
          <cell r="G3697">
            <v>62168</v>
          </cell>
          <cell r="H3697">
            <v>62168</v>
          </cell>
          <cell r="I3697" t="str">
            <v>2X9</v>
          </cell>
          <cell r="J3697" t="str">
            <v>59S</v>
          </cell>
        </row>
        <row r="3698">
          <cell r="A3698" t="str">
            <v>MX908733</v>
          </cell>
          <cell r="B3698" t="str">
            <v>BUSHING,CAB TILT</v>
          </cell>
          <cell r="C3698">
            <v>515</v>
          </cell>
          <cell r="D3698">
            <v>515</v>
          </cell>
          <cell r="E3698">
            <v>478</v>
          </cell>
          <cell r="F3698">
            <v>534</v>
          </cell>
          <cell r="G3698">
            <v>534</v>
          </cell>
          <cell r="H3698">
            <v>523</v>
          </cell>
          <cell r="I3698" t="str">
            <v>2X9</v>
          </cell>
          <cell r="J3698" t="str">
            <v>55B</v>
          </cell>
        </row>
        <row r="3699">
          <cell r="A3699" t="str">
            <v>MX908734</v>
          </cell>
          <cell r="B3699" t="str">
            <v>TUBE,CAB TILT OIL</v>
          </cell>
          <cell r="C3699">
            <v>1357</v>
          </cell>
          <cell r="D3699">
            <v>1357</v>
          </cell>
          <cell r="E3699">
            <v>1259</v>
          </cell>
          <cell r="F3699">
            <v>1248</v>
          </cell>
          <cell r="G3699">
            <v>1383</v>
          </cell>
          <cell r="H3699">
            <v>1370</v>
          </cell>
          <cell r="I3699" t="str">
            <v>2X9</v>
          </cell>
          <cell r="J3699" t="str">
            <v>82K</v>
          </cell>
        </row>
        <row r="3700">
          <cell r="A3700" t="str">
            <v>MX908735</v>
          </cell>
          <cell r="B3700" t="str">
            <v>BRACKET,CAB TILT CYLINDER</v>
          </cell>
          <cell r="C3700">
            <v>2010</v>
          </cell>
          <cell r="D3700">
            <v>2010</v>
          </cell>
          <cell r="E3700">
            <v>1865</v>
          </cell>
          <cell r="F3700">
            <v>1848</v>
          </cell>
          <cell r="G3700">
            <v>2048</v>
          </cell>
          <cell r="H3700">
            <v>2029</v>
          </cell>
          <cell r="I3700" t="str">
            <v>2X9</v>
          </cell>
          <cell r="J3700" t="str">
            <v>54I</v>
          </cell>
        </row>
        <row r="3701">
          <cell r="A3701" t="str">
            <v>MX908736</v>
          </cell>
          <cell r="B3701" t="str">
            <v>TUBE,CAB TILT OIL</v>
          </cell>
          <cell r="C3701">
            <v>2683</v>
          </cell>
          <cell r="D3701">
            <v>2683</v>
          </cell>
          <cell r="E3701">
            <v>2489</v>
          </cell>
          <cell r="F3701">
            <v>2466</v>
          </cell>
          <cell r="G3701">
            <v>2734</v>
          </cell>
          <cell r="H3701">
            <v>2709</v>
          </cell>
          <cell r="I3701" t="str">
            <v>2X9</v>
          </cell>
          <cell r="J3701" t="str">
            <v>82K</v>
          </cell>
        </row>
        <row r="3702">
          <cell r="A3702" t="str">
            <v>MX908737</v>
          </cell>
          <cell r="B3702" t="str">
            <v>TUBE,CAB TILT OIL</v>
          </cell>
          <cell r="C3702">
            <v>2125</v>
          </cell>
          <cell r="D3702">
            <v>2125</v>
          </cell>
          <cell r="E3702">
            <v>1971</v>
          </cell>
          <cell r="F3702">
            <v>1953</v>
          </cell>
          <cell r="G3702">
            <v>2165</v>
          </cell>
          <cell r="H3702">
            <v>2145</v>
          </cell>
          <cell r="I3702" t="str">
            <v>2X9</v>
          </cell>
          <cell r="J3702" t="str">
            <v>82K</v>
          </cell>
        </row>
        <row r="3703">
          <cell r="A3703" t="str">
            <v>MX908739</v>
          </cell>
          <cell r="B3703" t="str">
            <v>HANDLE,JACK</v>
          </cell>
          <cell r="C3703">
            <v>2464</v>
          </cell>
          <cell r="D3703">
            <v>2464</v>
          </cell>
          <cell r="E3703">
            <v>2286</v>
          </cell>
          <cell r="F3703">
            <v>2594</v>
          </cell>
          <cell r="G3703">
            <v>2549</v>
          </cell>
          <cell r="H3703">
            <v>2514</v>
          </cell>
          <cell r="I3703" t="str">
            <v>2W9</v>
          </cell>
          <cell r="J3703" t="str">
            <v>69A</v>
          </cell>
        </row>
        <row r="3704">
          <cell r="A3704" t="str">
            <v>MX908740</v>
          </cell>
          <cell r="B3704" t="str">
            <v>JACK,OIL</v>
          </cell>
          <cell r="C3704">
            <v>4947</v>
          </cell>
          <cell r="D3704">
            <v>4947</v>
          </cell>
          <cell r="E3704">
            <v>4589</v>
          </cell>
          <cell r="F3704">
            <v>3933</v>
          </cell>
          <cell r="G3704">
            <v>5036</v>
          </cell>
          <cell r="H3704">
            <v>4993</v>
          </cell>
          <cell r="I3704" t="str">
            <v>2W9</v>
          </cell>
          <cell r="J3704" t="str">
            <v>93R</v>
          </cell>
        </row>
        <row r="3705">
          <cell r="A3705" t="str">
            <v>MX908744</v>
          </cell>
          <cell r="B3705" t="str">
            <v>SEALANT,WINDSHIELD</v>
          </cell>
          <cell r="C3705">
            <v>28</v>
          </cell>
          <cell r="D3705">
            <v>28</v>
          </cell>
          <cell r="E3705">
            <v>26</v>
          </cell>
          <cell r="F3705">
            <v>26</v>
          </cell>
          <cell r="G3705">
            <v>28</v>
          </cell>
          <cell r="H3705">
            <v>28</v>
          </cell>
          <cell r="I3705" t="str">
            <v>2W9</v>
          </cell>
          <cell r="J3705" t="str">
            <v>83M</v>
          </cell>
        </row>
        <row r="3706">
          <cell r="A3706" t="str">
            <v>MX908745</v>
          </cell>
          <cell r="B3706" t="str">
            <v>MARK,BHARAT BENZ</v>
          </cell>
          <cell r="C3706">
            <v>4165</v>
          </cell>
          <cell r="D3706">
            <v>4165</v>
          </cell>
          <cell r="E3706">
            <v>3864</v>
          </cell>
          <cell r="F3706">
            <v>4287</v>
          </cell>
          <cell r="G3706">
            <v>4293</v>
          </cell>
          <cell r="H3706">
            <v>4269</v>
          </cell>
          <cell r="I3706" t="str">
            <v>2W9</v>
          </cell>
          <cell r="J3706" t="str">
            <v>63E</v>
          </cell>
        </row>
        <row r="3707">
          <cell r="A3707" t="str">
            <v>MX908762</v>
          </cell>
          <cell r="B3707" t="str">
            <v>PANEL ASSY,FR END</v>
          </cell>
          <cell r="C3707">
            <v>156284</v>
          </cell>
          <cell r="D3707">
            <v>156284</v>
          </cell>
          <cell r="E3707">
            <v>0</v>
          </cell>
          <cell r="F3707">
            <v>162023</v>
          </cell>
          <cell r="G3707">
            <v>159720</v>
          </cell>
          <cell r="H3707">
            <v>156134</v>
          </cell>
          <cell r="I3707" t="str">
            <v>2X9</v>
          </cell>
          <cell r="J3707" t="str">
            <v>81R</v>
          </cell>
        </row>
        <row r="3708">
          <cell r="A3708" t="str">
            <v>MX908774</v>
          </cell>
          <cell r="B3708" t="str">
            <v>PANEL,QTR,OTR LH</v>
          </cell>
          <cell r="C3708">
            <v>29385</v>
          </cell>
          <cell r="D3708">
            <v>29385</v>
          </cell>
          <cell r="E3708">
            <v>24533</v>
          </cell>
          <cell r="F3708">
            <v>27007</v>
          </cell>
          <cell r="G3708">
            <v>29930</v>
          </cell>
          <cell r="H3708">
            <v>29658</v>
          </cell>
          <cell r="I3708" t="str">
            <v>2X9</v>
          </cell>
          <cell r="J3708" t="str">
            <v>81K</v>
          </cell>
        </row>
        <row r="3709">
          <cell r="A3709" t="str">
            <v>MX908775</v>
          </cell>
          <cell r="B3709" t="str">
            <v>PANEL,QTR,OTR RH</v>
          </cell>
          <cell r="C3709">
            <v>29385</v>
          </cell>
          <cell r="D3709">
            <v>29385</v>
          </cell>
          <cell r="E3709">
            <v>24533</v>
          </cell>
          <cell r="F3709">
            <v>27007</v>
          </cell>
          <cell r="G3709">
            <v>29930</v>
          </cell>
          <cell r="H3709">
            <v>29658</v>
          </cell>
          <cell r="I3709" t="str">
            <v>2X9</v>
          </cell>
          <cell r="J3709" t="str">
            <v>81K</v>
          </cell>
        </row>
        <row r="3710">
          <cell r="A3710" t="str">
            <v>MX908777</v>
          </cell>
          <cell r="B3710" t="str">
            <v>PANEL,RR END</v>
          </cell>
          <cell r="C3710">
            <v>24878</v>
          </cell>
          <cell r="D3710">
            <v>24878</v>
          </cell>
          <cell r="E3710">
            <v>23078</v>
          </cell>
          <cell r="F3710">
            <v>26158</v>
          </cell>
          <cell r="G3710">
            <v>25661</v>
          </cell>
          <cell r="H3710">
            <v>25495</v>
          </cell>
          <cell r="I3710" t="str">
            <v>2X9</v>
          </cell>
          <cell r="J3710" t="str">
            <v>81T</v>
          </cell>
        </row>
        <row r="3711">
          <cell r="A3711" t="str">
            <v>MX908778</v>
          </cell>
          <cell r="B3711" t="str">
            <v>PANEL,ROOF</v>
          </cell>
          <cell r="C3711">
            <v>45098</v>
          </cell>
          <cell r="D3711">
            <v>45098</v>
          </cell>
          <cell r="E3711">
            <v>0</v>
          </cell>
          <cell r="F3711">
            <v>51936</v>
          </cell>
          <cell r="G3711">
            <v>46007</v>
          </cell>
          <cell r="H3711">
            <v>46007</v>
          </cell>
          <cell r="I3711" t="str">
            <v>2X9</v>
          </cell>
          <cell r="J3711" t="str">
            <v>81L</v>
          </cell>
        </row>
        <row r="3712">
          <cell r="A3712" t="str">
            <v>MX908782</v>
          </cell>
          <cell r="B3712" t="str">
            <v>SUPPORT,FR FENDER</v>
          </cell>
          <cell r="C3712">
            <v>2903</v>
          </cell>
          <cell r="D3712">
            <v>2903</v>
          </cell>
          <cell r="E3712">
            <v>2693</v>
          </cell>
          <cell r="F3712">
            <v>2948</v>
          </cell>
          <cell r="G3712">
            <v>3002</v>
          </cell>
          <cell r="H3712">
            <v>2981</v>
          </cell>
          <cell r="I3712" t="str">
            <v>2X9</v>
          </cell>
          <cell r="J3712" t="str">
            <v>91O</v>
          </cell>
        </row>
        <row r="3713">
          <cell r="A3713" t="str">
            <v>MX908784</v>
          </cell>
          <cell r="B3713" t="str">
            <v>SUPPORT,FR FENDER</v>
          </cell>
          <cell r="C3713">
            <v>2903</v>
          </cell>
          <cell r="D3713">
            <v>2903</v>
          </cell>
          <cell r="E3713">
            <v>2693</v>
          </cell>
          <cell r="F3713">
            <v>2948</v>
          </cell>
          <cell r="G3713">
            <v>3002</v>
          </cell>
          <cell r="H3713">
            <v>2981</v>
          </cell>
          <cell r="I3713" t="str">
            <v>2X9</v>
          </cell>
          <cell r="J3713" t="str">
            <v>91O</v>
          </cell>
        </row>
        <row r="3714">
          <cell r="A3714" t="str">
            <v>MX908786</v>
          </cell>
          <cell r="B3714" t="str">
            <v>COVER,FR STEP UNDER</v>
          </cell>
          <cell r="C3714">
            <v>3051</v>
          </cell>
          <cell r="D3714">
            <v>3051</v>
          </cell>
          <cell r="E3714">
            <v>2830</v>
          </cell>
          <cell r="F3714">
            <v>2625</v>
          </cell>
          <cell r="G3714">
            <v>3106</v>
          </cell>
          <cell r="H3714">
            <v>3080</v>
          </cell>
          <cell r="I3714" t="str">
            <v>2X9</v>
          </cell>
          <cell r="J3714" t="str">
            <v>58Z</v>
          </cell>
        </row>
        <row r="3715">
          <cell r="A3715" t="str">
            <v>MX908788</v>
          </cell>
          <cell r="B3715" t="str">
            <v>STEP,FR</v>
          </cell>
          <cell r="C3715">
            <v>4416</v>
          </cell>
          <cell r="D3715">
            <v>4416</v>
          </cell>
          <cell r="E3715">
            <v>4226</v>
          </cell>
          <cell r="F3715">
            <v>4188</v>
          </cell>
          <cell r="G3715">
            <v>4501</v>
          </cell>
          <cell r="H3715">
            <v>4457</v>
          </cell>
          <cell r="I3715" t="str">
            <v>2X9</v>
          </cell>
          <cell r="J3715" t="str">
            <v>90X</v>
          </cell>
        </row>
        <row r="3716">
          <cell r="A3716" t="str">
            <v>MX908789</v>
          </cell>
          <cell r="B3716" t="str">
            <v>COVER,FR STEP UNDER</v>
          </cell>
          <cell r="C3716">
            <v>3051</v>
          </cell>
          <cell r="D3716">
            <v>3051</v>
          </cell>
          <cell r="E3716">
            <v>2830</v>
          </cell>
          <cell r="F3716">
            <v>2625</v>
          </cell>
          <cell r="G3716">
            <v>3106</v>
          </cell>
          <cell r="H3716">
            <v>3080</v>
          </cell>
          <cell r="I3716" t="str">
            <v>2X9</v>
          </cell>
          <cell r="J3716" t="str">
            <v>58Z</v>
          </cell>
        </row>
        <row r="3717">
          <cell r="A3717" t="str">
            <v>MX908792</v>
          </cell>
          <cell r="B3717" t="str">
            <v>STEP,FR</v>
          </cell>
          <cell r="C3717">
            <v>4973</v>
          </cell>
          <cell r="D3717">
            <v>4973</v>
          </cell>
          <cell r="E3717">
            <v>4759</v>
          </cell>
          <cell r="F3717">
            <v>4716</v>
          </cell>
          <cell r="G3717">
            <v>5068</v>
          </cell>
          <cell r="H3717">
            <v>5018</v>
          </cell>
          <cell r="I3717" t="str">
            <v>2X9</v>
          </cell>
          <cell r="J3717" t="str">
            <v>90X</v>
          </cell>
        </row>
        <row r="3718">
          <cell r="A3718" t="str">
            <v>MX908793</v>
          </cell>
          <cell r="B3718" t="str">
            <v>STEP,FR SIDE,LH</v>
          </cell>
          <cell r="C3718">
            <v>7580</v>
          </cell>
          <cell r="D3718">
            <v>7580</v>
          </cell>
          <cell r="E3718">
            <v>7254</v>
          </cell>
          <cell r="F3718">
            <v>7188</v>
          </cell>
          <cell r="G3718">
            <v>7725</v>
          </cell>
          <cell r="H3718">
            <v>7649</v>
          </cell>
          <cell r="I3718" t="str">
            <v>2W9</v>
          </cell>
          <cell r="J3718" t="str">
            <v>90X</v>
          </cell>
        </row>
        <row r="3719">
          <cell r="A3719" t="str">
            <v>MX908795</v>
          </cell>
          <cell r="B3719" t="str">
            <v>COVER,HARNESS CONNECTOR</v>
          </cell>
          <cell r="C3719">
            <v>7777</v>
          </cell>
          <cell r="D3719">
            <v>7777</v>
          </cell>
          <cell r="E3719">
            <v>7214</v>
          </cell>
          <cell r="F3719">
            <v>6691</v>
          </cell>
          <cell r="G3719">
            <v>7917</v>
          </cell>
          <cell r="H3719">
            <v>7850</v>
          </cell>
          <cell r="I3719" t="str">
            <v>2W9</v>
          </cell>
          <cell r="J3719" t="str">
            <v>58Z</v>
          </cell>
        </row>
        <row r="3720">
          <cell r="A3720" t="str">
            <v>MX908796</v>
          </cell>
          <cell r="B3720" t="str">
            <v>GLASS,RR WINDOW</v>
          </cell>
          <cell r="C3720">
            <v>10384</v>
          </cell>
          <cell r="D3720">
            <v>10384</v>
          </cell>
          <cell r="E3720">
            <v>9633</v>
          </cell>
          <cell r="F3720">
            <v>11489</v>
          </cell>
          <cell r="G3720">
            <v>12024</v>
          </cell>
          <cell r="H3720">
            <v>9000</v>
          </cell>
          <cell r="I3720" t="str">
            <v>2W9</v>
          </cell>
          <cell r="J3720" t="str">
            <v>93B</v>
          </cell>
        </row>
        <row r="3721">
          <cell r="A3721" t="str">
            <v>MX908801</v>
          </cell>
          <cell r="B3721" t="str">
            <v>WEATHERSTRIP,WINDSHIELD</v>
          </cell>
          <cell r="C3721">
            <v>8969</v>
          </cell>
          <cell r="D3721">
            <v>8969</v>
          </cell>
          <cell r="E3721">
            <v>8320</v>
          </cell>
          <cell r="F3721">
            <v>8244</v>
          </cell>
          <cell r="G3721">
            <v>9139</v>
          </cell>
          <cell r="H3721">
            <v>9050</v>
          </cell>
          <cell r="I3721" t="str">
            <v>2X9</v>
          </cell>
          <cell r="J3721" t="str">
            <v>91H</v>
          </cell>
        </row>
        <row r="3722">
          <cell r="A3722" t="str">
            <v>MX908802</v>
          </cell>
          <cell r="B3722" t="str">
            <v>WEATHERSTRIP,WINDSHIELD</v>
          </cell>
          <cell r="C3722">
            <v>5339</v>
          </cell>
          <cell r="D3722">
            <v>5339</v>
          </cell>
          <cell r="E3722">
            <v>4953</v>
          </cell>
          <cell r="F3722">
            <v>4908</v>
          </cell>
          <cell r="G3722">
            <v>5441</v>
          </cell>
          <cell r="H3722">
            <v>5388</v>
          </cell>
          <cell r="I3722" t="str">
            <v>2W9</v>
          </cell>
          <cell r="J3722" t="str">
            <v>91H</v>
          </cell>
        </row>
        <row r="3723">
          <cell r="A3723" t="str">
            <v>MX908803</v>
          </cell>
          <cell r="B3723" t="str">
            <v>WEATHERSTRIP,FR SIDE WIND</v>
          </cell>
          <cell r="C3723">
            <v>1508</v>
          </cell>
          <cell r="D3723">
            <v>1508</v>
          </cell>
          <cell r="E3723">
            <v>1399</v>
          </cell>
          <cell r="F3723">
            <v>1386</v>
          </cell>
          <cell r="G3723">
            <v>1536</v>
          </cell>
          <cell r="H3723">
            <v>1521</v>
          </cell>
          <cell r="I3723" t="str">
            <v>2X9</v>
          </cell>
          <cell r="J3723" t="str">
            <v>91H</v>
          </cell>
        </row>
        <row r="3724">
          <cell r="A3724" t="str">
            <v>MX908804</v>
          </cell>
          <cell r="B3724" t="str">
            <v>GLASS,SIDE WINDOW</v>
          </cell>
          <cell r="C3724">
            <v>2274</v>
          </cell>
          <cell r="D3724">
            <v>2274</v>
          </cell>
          <cell r="E3724">
            <v>2109</v>
          </cell>
          <cell r="F3724">
            <v>2398</v>
          </cell>
          <cell r="G3724">
            <v>2632</v>
          </cell>
          <cell r="H3724">
            <v>1964</v>
          </cell>
          <cell r="I3724" t="str">
            <v>2X9</v>
          </cell>
          <cell r="J3724" t="str">
            <v>93C</v>
          </cell>
        </row>
        <row r="3725">
          <cell r="A3725" t="str">
            <v>MX908805</v>
          </cell>
          <cell r="B3725" t="str">
            <v>WEATHERSTRIP,RR WINDOW</v>
          </cell>
          <cell r="C3725">
            <v>2761</v>
          </cell>
          <cell r="D3725">
            <v>2761</v>
          </cell>
          <cell r="E3725">
            <v>2561</v>
          </cell>
          <cell r="F3725">
            <v>2538</v>
          </cell>
          <cell r="G3725">
            <v>2814</v>
          </cell>
          <cell r="H3725">
            <v>2787</v>
          </cell>
          <cell r="I3725" t="str">
            <v>2X9</v>
          </cell>
          <cell r="J3725" t="str">
            <v>91H</v>
          </cell>
        </row>
        <row r="3726">
          <cell r="A3726" t="str">
            <v>MX908806</v>
          </cell>
          <cell r="B3726" t="str">
            <v>WEATHERSTRIP,RR WINDOW</v>
          </cell>
          <cell r="C3726">
            <v>2561</v>
          </cell>
          <cell r="D3726">
            <v>2561</v>
          </cell>
          <cell r="E3726">
            <v>0</v>
          </cell>
          <cell r="F3726">
            <v>2538</v>
          </cell>
          <cell r="G3726">
            <v>2610</v>
          </cell>
          <cell r="H3726">
            <v>2585</v>
          </cell>
          <cell r="I3726" t="str">
            <v>2X9</v>
          </cell>
          <cell r="J3726" t="str">
            <v>91H</v>
          </cell>
        </row>
        <row r="3727">
          <cell r="A3727" t="str">
            <v>MX908808</v>
          </cell>
          <cell r="B3727" t="str">
            <v>MAT,CAB FLOOR SIDE,FR RH</v>
          </cell>
          <cell r="C3727">
            <v>5772</v>
          </cell>
          <cell r="D3727">
            <v>5772</v>
          </cell>
          <cell r="E3727">
            <v>5354</v>
          </cell>
          <cell r="F3727">
            <v>5305</v>
          </cell>
          <cell r="G3727">
            <v>5879</v>
          </cell>
          <cell r="H3727">
            <v>5826</v>
          </cell>
          <cell r="I3727" t="str">
            <v>2X9</v>
          </cell>
          <cell r="J3727" t="str">
            <v>77G</v>
          </cell>
        </row>
        <row r="3728">
          <cell r="A3728" t="str">
            <v>MX908810</v>
          </cell>
          <cell r="B3728" t="str">
            <v>PANEL,INSTRUMENT</v>
          </cell>
          <cell r="C3728">
            <v>13323</v>
          </cell>
          <cell r="D3728">
            <v>13323</v>
          </cell>
          <cell r="E3728">
            <v>12359</v>
          </cell>
          <cell r="F3728">
            <v>13612</v>
          </cell>
          <cell r="G3728">
            <v>13555</v>
          </cell>
          <cell r="H3728">
            <v>13426</v>
          </cell>
          <cell r="I3728" t="str">
            <v>2X9</v>
          </cell>
          <cell r="J3728" t="str">
            <v>54B</v>
          </cell>
        </row>
        <row r="3729">
          <cell r="A3729" t="str">
            <v>MX908811</v>
          </cell>
          <cell r="B3729" t="str">
            <v>PANEL ASSY,INSTRUMENT,CTR</v>
          </cell>
          <cell r="C3729">
            <v>3619</v>
          </cell>
          <cell r="D3729">
            <v>3619</v>
          </cell>
          <cell r="E3729">
            <v>3357</v>
          </cell>
          <cell r="F3729">
            <v>3697</v>
          </cell>
          <cell r="G3729">
            <v>3681</v>
          </cell>
          <cell r="H3729">
            <v>3647</v>
          </cell>
          <cell r="I3729" t="str">
            <v>2X9</v>
          </cell>
          <cell r="J3729" t="str">
            <v>54B</v>
          </cell>
        </row>
        <row r="3730">
          <cell r="A3730" t="str">
            <v>MX908812</v>
          </cell>
          <cell r="B3730" t="str">
            <v>PANEL,INSTRUMENT ASSISTAN</v>
          </cell>
          <cell r="C3730">
            <v>5003</v>
          </cell>
          <cell r="D3730">
            <v>5003</v>
          </cell>
          <cell r="E3730">
            <v>4641</v>
          </cell>
          <cell r="F3730">
            <v>5112</v>
          </cell>
          <cell r="G3730">
            <v>5090</v>
          </cell>
          <cell r="H3730">
            <v>5042</v>
          </cell>
          <cell r="I3730" t="str">
            <v>2W9</v>
          </cell>
          <cell r="J3730" t="str">
            <v>54B</v>
          </cell>
        </row>
        <row r="3731">
          <cell r="A3731" t="str">
            <v>MX908813</v>
          </cell>
          <cell r="B3731" t="str">
            <v>FRAME,INSTRUMENT PANEL</v>
          </cell>
          <cell r="C3731">
            <v>7676</v>
          </cell>
          <cell r="D3731">
            <v>7676</v>
          </cell>
          <cell r="E3731">
            <v>0</v>
          </cell>
          <cell r="F3731">
            <v>7056</v>
          </cell>
          <cell r="G3731">
            <v>7822</v>
          </cell>
          <cell r="H3731">
            <v>7745</v>
          </cell>
          <cell r="I3731" t="str">
            <v>2W9</v>
          </cell>
          <cell r="J3731" t="str">
            <v>65W</v>
          </cell>
        </row>
        <row r="3732">
          <cell r="A3732" t="str">
            <v>MX908814</v>
          </cell>
          <cell r="B3732" t="str">
            <v>FRAME,INSTRUMENT PANEL</v>
          </cell>
          <cell r="C3732">
            <v>13642</v>
          </cell>
          <cell r="D3732">
            <v>13642</v>
          </cell>
          <cell r="E3732">
            <v>12655</v>
          </cell>
          <cell r="F3732">
            <v>12540</v>
          </cell>
          <cell r="G3732">
            <v>13901</v>
          </cell>
          <cell r="H3732">
            <v>13766</v>
          </cell>
          <cell r="I3732" t="str">
            <v>2X9</v>
          </cell>
          <cell r="J3732" t="str">
            <v>65W</v>
          </cell>
        </row>
        <row r="3733">
          <cell r="A3733" t="str">
            <v>MX908815</v>
          </cell>
          <cell r="B3733" t="str">
            <v>MAT,CAB FLOOR SIDE,FR LH</v>
          </cell>
          <cell r="C3733">
            <v>8830</v>
          </cell>
          <cell r="D3733">
            <v>8830</v>
          </cell>
          <cell r="E3733">
            <v>8191</v>
          </cell>
          <cell r="F3733">
            <v>8115</v>
          </cell>
          <cell r="G3733">
            <v>8995</v>
          </cell>
          <cell r="H3733">
            <v>8912</v>
          </cell>
          <cell r="I3733" t="str">
            <v>2X9</v>
          </cell>
          <cell r="J3733" t="str">
            <v>77G</v>
          </cell>
        </row>
        <row r="3734">
          <cell r="A3734" t="str">
            <v>MX908816</v>
          </cell>
          <cell r="B3734" t="str">
            <v>SCUFF PLATE,FR LH</v>
          </cell>
          <cell r="C3734">
            <v>1866</v>
          </cell>
          <cell r="D3734">
            <v>1866</v>
          </cell>
          <cell r="E3734">
            <v>1731</v>
          </cell>
          <cell r="F3734">
            <v>1485</v>
          </cell>
          <cell r="G3734">
            <v>1910</v>
          </cell>
          <cell r="H3734">
            <v>1893</v>
          </cell>
          <cell r="I3734" t="str">
            <v>2W9</v>
          </cell>
          <cell r="J3734" t="str">
            <v>83D</v>
          </cell>
        </row>
        <row r="3735">
          <cell r="A3735" t="str">
            <v>MX908817</v>
          </cell>
          <cell r="B3735" t="str">
            <v>PANEL,INSTRUMENT DRIVER S</v>
          </cell>
          <cell r="C3735">
            <v>3953</v>
          </cell>
          <cell r="D3735">
            <v>3953</v>
          </cell>
          <cell r="E3735">
            <v>3667</v>
          </cell>
          <cell r="F3735">
            <v>4039</v>
          </cell>
          <cell r="G3735">
            <v>4022</v>
          </cell>
          <cell r="H3735">
            <v>3984</v>
          </cell>
          <cell r="I3735" t="str">
            <v>2X9</v>
          </cell>
          <cell r="J3735" t="str">
            <v>54B</v>
          </cell>
        </row>
        <row r="3736">
          <cell r="A3736" t="str">
            <v>MX908818</v>
          </cell>
          <cell r="B3736" t="str">
            <v>BEZEL,COMBINATION METER</v>
          </cell>
          <cell r="C3736">
            <v>2445</v>
          </cell>
          <cell r="D3736">
            <v>2445</v>
          </cell>
          <cell r="E3736">
            <v>2268</v>
          </cell>
          <cell r="F3736">
            <v>2248</v>
          </cell>
          <cell r="G3736">
            <v>2491</v>
          </cell>
          <cell r="H3736">
            <v>2470</v>
          </cell>
          <cell r="I3736" t="str">
            <v>2W9</v>
          </cell>
          <cell r="J3736" t="str">
            <v>818</v>
          </cell>
        </row>
        <row r="3737">
          <cell r="A3737" t="str">
            <v>MX908819</v>
          </cell>
          <cell r="B3737" t="str">
            <v>MAT,CAB FLOOR,CTR</v>
          </cell>
          <cell r="C3737">
            <v>36225</v>
          </cell>
          <cell r="D3737">
            <v>36225</v>
          </cell>
          <cell r="E3737">
            <v>33604</v>
          </cell>
          <cell r="F3737">
            <v>33292</v>
          </cell>
          <cell r="G3737">
            <v>36900</v>
          </cell>
          <cell r="H3737">
            <v>36563</v>
          </cell>
          <cell r="I3737" t="str">
            <v>2X9</v>
          </cell>
          <cell r="J3737" t="str">
            <v>77G</v>
          </cell>
        </row>
        <row r="3738">
          <cell r="A3738" t="str">
            <v>MX908820</v>
          </cell>
          <cell r="B3738" t="str">
            <v>SCUFF PLATE,FR RH</v>
          </cell>
          <cell r="C3738">
            <v>1866</v>
          </cell>
          <cell r="D3738">
            <v>1866</v>
          </cell>
          <cell r="E3738">
            <v>1731</v>
          </cell>
          <cell r="F3738">
            <v>1485</v>
          </cell>
          <cell r="G3738">
            <v>1910</v>
          </cell>
          <cell r="H3738">
            <v>1893</v>
          </cell>
          <cell r="I3738" t="str">
            <v>2W9</v>
          </cell>
          <cell r="J3738" t="str">
            <v>83D</v>
          </cell>
        </row>
        <row r="3739">
          <cell r="A3739" t="str">
            <v>MX908821</v>
          </cell>
          <cell r="B3739" t="str">
            <v>PANEL,INSTRUMENT DRIVER S</v>
          </cell>
          <cell r="C3739">
            <v>1781</v>
          </cell>
          <cell r="D3739">
            <v>1781</v>
          </cell>
          <cell r="E3739">
            <v>1652</v>
          </cell>
          <cell r="F3739">
            <v>1820</v>
          </cell>
          <cell r="G3739">
            <v>1812</v>
          </cell>
          <cell r="H3739">
            <v>1795</v>
          </cell>
          <cell r="I3739" t="str">
            <v>2X9</v>
          </cell>
          <cell r="J3739" t="str">
            <v>54B</v>
          </cell>
        </row>
        <row r="3740">
          <cell r="A3740" t="str">
            <v>MX908822</v>
          </cell>
          <cell r="B3740" t="str">
            <v>PANEL ASSY,INSTRUMENT,CTR</v>
          </cell>
          <cell r="C3740">
            <v>4601</v>
          </cell>
          <cell r="D3740">
            <v>4601</v>
          </cell>
          <cell r="E3740">
            <v>4268</v>
          </cell>
          <cell r="F3740">
            <v>4701</v>
          </cell>
          <cell r="G3740">
            <v>4681</v>
          </cell>
          <cell r="H3740">
            <v>4636</v>
          </cell>
          <cell r="I3740" t="str">
            <v>2X9</v>
          </cell>
          <cell r="J3740" t="str">
            <v>54B</v>
          </cell>
        </row>
        <row r="3741">
          <cell r="A3741" t="str">
            <v>MX908823</v>
          </cell>
          <cell r="B3741" t="str">
            <v>PANEL,INSTRUMENT ASSISTAN</v>
          </cell>
          <cell r="C3741">
            <v>13937</v>
          </cell>
          <cell r="D3741">
            <v>13937</v>
          </cell>
          <cell r="E3741">
            <v>12929</v>
          </cell>
          <cell r="F3741">
            <v>14240</v>
          </cell>
          <cell r="G3741">
            <v>14180</v>
          </cell>
          <cell r="H3741">
            <v>14045</v>
          </cell>
          <cell r="I3741" t="str">
            <v>2X9</v>
          </cell>
          <cell r="J3741" t="str">
            <v>54B</v>
          </cell>
        </row>
        <row r="3742">
          <cell r="A3742" t="str">
            <v>MX908824</v>
          </cell>
          <cell r="B3742" t="str">
            <v>GLOVEBOX</v>
          </cell>
          <cell r="C3742">
            <v>3830</v>
          </cell>
          <cell r="D3742">
            <v>3830</v>
          </cell>
          <cell r="E3742">
            <v>3553</v>
          </cell>
          <cell r="F3742">
            <v>3914</v>
          </cell>
          <cell r="G3742">
            <v>3897</v>
          </cell>
          <cell r="H3742">
            <v>3860</v>
          </cell>
          <cell r="I3742" t="str">
            <v>2W9</v>
          </cell>
          <cell r="J3742" t="str">
            <v>54B</v>
          </cell>
        </row>
        <row r="3743">
          <cell r="A3743" t="str">
            <v>MX908825</v>
          </cell>
          <cell r="B3743" t="str">
            <v>PANEL,INSTRUMENT ASSISTAN</v>
          </cell>
          <cell r="C3743">
            <v>13937</v>
          </cell>
          <cell r="D3743">
            <v>13937</v>
          </cell>
          <cell r="E3743">
            <v>12929</v>
          </cell>
          <cell r="F3743">
            <v>14240</v>
          </cell>
          <cell r="G3743">
            <v>14180</v>
          </cell>
          <cell r="H3743">
            <v>14045</v>
          </cell>
          <cell r="I3743" t="str">
            <v>2X9</v>
          </cell>
          <cell r="J3743" t="str">
            <v>54B</v>
          </cell>
        </row>
        <row r="3744">
          <cell r="A3744" t="str">
            <v>MX908826</v>
          </cell>
          <cell r="B3744" t="str">
            <v>PARCEL TRAY</v>
          </cell>
          <cell r="C3744">
            <v>840</v>
          </cell>
          <cell r="D3744">
            <v>840</v>
          </cell>
          <cell r="E3744">
            <v>0</v>
          </cell>
          <cell r="F3744">
            <v>771</v>
          </cell>
          <cell r="G3744">
            <v>855</v>
          </cell>
          <cell r="H3744">
            <v>846</v>
          </cell>
          <cell r="I3744" t="str">
            <v>2W9</v>
          </cell>
          <cell r="J3744" t="str">
            <v>93W</v>
          </cell>
        </row>
        <row r="3745">
          <cell r="A3745" t="str">
            <v>MX908830</v>
          </cell>
          <cell r="B3745" t="str">
            <v>CONSOLE,FLOOR</v>
          </cell>
          <cell r="C3745">
            <v>7862</v>
          </cell>
          <cell r="D3745">
            <v>7862</v>
          </cell>
          <cell r="E3745">
            <v>7293</v>
          </cell>
          <cell r="F3745">
            <v>8033</v>
          </cell>
          <cell r="G3745">
            <v>7999</v>
          </cell>
          <cell r="H3745">
            <v>7923</v>
          </cell>
          <cell r="I3745" t="str">
            <v>2W9</v>
          </cell>
          <cell r="J3745" t="str">
            <v>54B</v>
          </cell>
        </row>
        <row r="3746">
          <cell r="A3746" t="str">
            <v>MX908831</v>
          </cell>
          <cell r="B3746" t="str">
            <v>BRACKET,INSTRUMENT PANEL</v>
          </cell>
          <cell r="C3746">
            <v>2115</v>
          </cell>
          <cell r="D3746">
            <v>2115</v>
          </cell>
          <cell r="E3746">
            <v>1962</v>
          </cell>
          <cell r="F3746">
            <v>1944</v>
          </cell>
          <cell r="G3746">
            <v>2155</v>
          </cell>
          <cell r="H3746">
            <v>2134</v>
          </cell>
          <cell r="I3746" t="str">
            <v>2X9</v>
          </cell>
          <cell r="J3746" t="str">
            <v>54I</v>
          </cell>
        </row>
        <row r="3747">
          <cell r="A3747" t="str">
            <v>MX908832</v>
          </cell>
          <cell r="B3747" t="str">
            <v>LID,INSTRUMENT PANEL FUSE</v>
          </cell>
          <cell r="C3747">
            <v>367</v>
          </cell>
          <cell r="D3747">
            <v>367</v>
          </cell>
          <cell r="E3747">
            <v>340</v>
          </cell>
          <cell r="F3747">
            <v>337</v>
          </cell>
          <cell r="G3747">
            <v>373</v>
          </cell>
          <cell r="H3747">
            <v>370</v>
          </cell>
          <cell r="I3747" t="str">
            <v>2W9</v>
          </cell>
          <cell r="J3747" t="str">
            <v>74R</v>
          </cell>
        </row>
        <row r="3748">
          <cell r="A3748" t="str">
            <v>MX908833</v>
          </cell>
          <cell r="B3748" t="str">
            <v>LID,INSTRUMENT PANEL UPR</v>
          </cell>
          <cell r="C3748">
            <v>480</v>
          </cell>
          <cell r="D3748">
            <v>480</v>
          </cell>
          <cell r="E3748">
            <v>0</v>
          </cell>
          <cell r="F3748">
            <v>441</v>
          </cell>
          <cell r="G3748">
            <v>488</v>
          </cell>
          <cell r="H3748">
            <v>484</v>
          </cell>
          <cell r="I3748" t="str">
            <v>2W9</v>
          </cell>
          <cell r="J3748" t="str">
            <v>74R</v>
          </cell>
        </row>
        <row r="3749">
          <cell r="A3749" t="str">
            <v>MX908834</v>
          </cell>
          <cell r="B3749" t="str">
            <v>PANEL ASSY,INSTRUMENT,CTR</v>
          </cell>
          <cell r="C3749">
            <v>1842</v>
          </cell>
          <cell r="D3749">
            <v>1842</v>
          </cell>
          <cell r="E3749">
            <v>0</v>
          </cell>
          <cell r="F3749">
            <v>1883</v>
          </cell>
          <cell r="G3749">
            <v>1875</v>
          </cell>
          <cell r="H3749">
            <v>1857</v>
          </cell>
          <cell r="I3749" t="str">
            <v>2W9</v>
          </cell>
          <cell r="J3749" t="str">
            <v>54B</v>
          </cell>
        </row>
        <row r="3750">
          <cell r="A3750" t="str">
            <v>MX908835</v>
          </cell>
          <cell r="B3750" t="str">
            <v>PANEL,INSTRUMENT DRIVER S</v>
          </cell>
          <cell r="C3750">
            <v>2334</v>
          </cell>
          <cell r="D3750">
            <v>2334</v>
          </cell>
          <cell r="E3750">
            <v>2165</v>
          </cell>
          <cell r="F3750">
            <v>2385</v>
          </cell>
          <cell r="G3750">
            <v>2375</v>
          </cell>
          <cell r="H3750">
            <v>2352</v>
          </cell>
          <cell r="I3750" t="str">
            <v>2W9</v>
          </cell>
          <cell r="J3750" t="str">
            <v>54B</v>
          </cell>
        </row>
        <row r="3751">
          <cell r="A3751" t="str">
            <v>MX908836</v>
          </cell>
          <cell r="B3751" t="str">
            <v>PANEL ASSY,INSTRUMENT,LWR</v>
          </cell>
          <cell r="C3751">
            <v>5182</v>
          </cell>
          <cell r="D3751">
            <v>5182</v>
          </cell>
          <cell r="E3751">
            <v>4807</v>
          </cell>
          <cell r="F3751">
            <v>5294</v>
          </cell>
          <cell r="G3751">
            <v>5272</v>
          </cell>
          <cell r="H3751">
            <v>5222</v>
          </cell>
          <cell r="I3751" t="str">
            <v>2W9</v>
          </cell>
          <cell r="J3751" t="str">
            <v>54B</v>
          </cell>
        </row>
        <row r="3752">
          <cell r="A3752" t="str">
            <v>MX908838</v>
          </cell>
          <cell r="B3752" t="str">
            <v>INSULATOR,CAB FLOOR</v>
          </cell>
          <cell r="C3752">
            <v>523</v>
          </cell>
          <cell r="D3752">
            <v>523</v>
          </cell>
          <cell r="E3752">
            <v>485</v>
          </cell>
          <cell r="F3752">
            <v>480</v>
          </cell>
          <cell r="G3752">
            <v>533</v>
          </cell>
          <cell r="H3752">
            <v>527</v>
          </cell>
          <cell r="I3752" t="str">
            <v>2W9</v>
          </cell>
          <cell r="J3752" t="str">
            <v>71H</v>
          </cell>
        </row>
        <row r="3753">
          <cell r="A3753" t="str">
            <v>MX908839</v>
          </cell>
          <cell r="B3753" t="str">
            <v>INSULATOR,INSTRUMENT PANE</v>
          </cell>
          <cell r="C3753">
            <v>103</v>
          </cell>
          <cell r="D3753">
            <v>103</v>
          </cell>
          <cell r="E3753">
            <v>0</v>
          </cell>
          <cell r="F3753">
            <v>95</v>
          </cell>
          <cell r="G3753">
            <v>106</v>
          </cell>
          <cell r="H3753">
            <v>105</v>
          </cell>
          <cell r="I3753" t="str">
            <v>2W9</v>
          </cell>
          <cell r="J3753" t="str">
            <v>71H</v>
          </cell>
        </row>
        <row r="3754">
          <cell r="A3754" t="str">
            <v>MX908840</v>
          </cell>
          <cell r="B3754" t="str">
            <v>INSULATOR,CAB FLOOR,CTR</v>
          </cell>
          <cell r="C3754">
            <v>6104</v>
          </cell>
          <cell r="D3754">
            <v>6104</v>
          </cell>
          <cell r="E3754">
            <v>5662</v>
          </cell>
          <cell r="F3754">
            <v>5610</v>
          </cell>
          <cell r="G3754">
            <v>6216</v>
          </cell>
          <cell r="H3754">
            <v>6160</v>
          </cell>
          <cell r="I3754" t="str">
            <v>2W9</v>
          </cell>
          <cell r="J3754" t="str">
            <v>71H</v>
          </cell>
        </row>
        <row r="3755">
          <cell r="A3755" t="str">
            <v>MX908841</v>
          </cell>
          <cell r="B3755" t="str">
            <v>COVER,INSTRUMENT PANEL HO</v>
          </cell>
          <cell r="C3755">
            <v>272</v>
          </cell>
          <cell r="D3755">
            <v>272</v>
          </cell>
          <cell r="E3755">
            <v>252</v>
          </cell>
          <cell r="F3755">
            <v>234</v>
          </cell>
          <cell r="G3755">
            <v>277</v>
          </cell>
          <cell r="H3755">
            <v>274</v>
          </cell>
          <cell r="I3755" t="str">
            <v>2X9</v>
          </cell>
          <cell r="J3755" t="str">
            <v>58Z</v>
          </cell>
        </row>
        <row r="3756">
          <cell r="A3756" t="str">
            <v>MX908842</v>
          </cell>
          <cell r="B3756" t="str">
            <v>SILENCER,FR PANEL</v>
          </cell>
          <cell r="C3756">
            <v>1220</v>
          </cell>
          <cell r="D3756">
            <v>1220</v>
          </cell>
          <cell r="E3756">
            <v>1132</v>
          </cell>
          <cell r="F3756">
            <v>1122</v>
          </cell>
          <cell r="G3756">
            <v>1244</v>
          </cell>
          <cell r="H3756">
            <v>1232</v>
          </cell>
          <cell r="I3756" t="str">
            <v>2W9</v>
          </cell>
          <cell r="J3756" t="str">
            <v>89Y</v>
          </cell>
        </row>
        <row r="3757">
          <cell r="A3757" t="str">
            <v>MX908843</v>
          </cell>
          <cell r="B3757" t="str">
            <v>INSULATOR,CAB FLOOR</v>
          </cell>
          <cell r="C3757">
            <v>12065</v>
          </cell>
          <cell r="D3757">
            <v>12065</v>
          </cell>
          <cell r="E3757">
            <v>11192</v>
          </cell>
          <cell r="F3757">
            <v>11089</v>
          </cell>
          <cell r="G3757">
            <v>12287</v>
          </cell>
          <cell r="H3757">
            <v>12176</v>
          </cell>
          <cell r="I3757" t="str">
            <v>2X9</v>
          </cell>
          <cell r="J3757" t="str">
            <v>71H</v>
          </cell>
        </row>
        <row r="3758">
          <cell r="A3758" t="str">
            <v>MX908844</v>
          </cell>
          <cell r="B3758" t="str">
            <v>BRACKET,INSTRUMENT PANEL</v>
          </cell>
          <cell r="C3758">
            <v>169</v>
          </cell>
          <cell r="D3758">
            <v>169</v>
          </cell>
          <cell r="E3758">
            <v>157</v>
          </cell>
          <cell r="F3758">
            <v>156</v>
          </cell>
          <cell r="G3758">
            <v>172</v>
          </cell>
          <cell r="H3758">
            <v>171</v>
          </cell>
          <cell r="I3758" t="str">
            <v>2X9</v>
          </cell>
          <cell r="J3758" t="str">
            <v>54I</v>
          </cell>
        </row>
        <row r="3759">
          <cell r="A3759" t="str">
            <v>MX908845</v>
          </cell>
          <cell r="B3759" t="str">
            <v>INSULATOR,CAB FLOOR</v>
          </cell>
          <cell r="C3759">
            <v>225</v>
          </cell>
          <cell r="D3759">
            <v>225</v>
          </cell>
          <cell r="E3759">
            <v>209</v>
          </cell>
          <cell r="F3759">
            <v>208</v>
          </cell>
          <cell r="G3759">
            <v>230</v>
          </cell>
          <cell r="H3759">
            <v>227</v>
          </cell>
          <cell r="I3759" t="str">
            <v>2W9</v>
          </cell>
          <cell r="J3759" t="str">
            <v>71H</v>
          </cell>
        </row>
        <row r="3760">
          <cell r="A3760" t="str">
            <v>MX908846</v>
          </cell>
          <cell r="B3760" t="str">
            <v>INSULATOR,INSTRUMENT PANE</v>
          </cell>
          <cell r="C3760">
            <v>129</v>
          </cell>
          <cell r="D3760">
            <v>129</v>
          </cell>
          <cell r="E3760">
            <v>0</v>
          </cell>
          <cell r="F3760">
            <v>119</v>
          </cell>
          <cell r="G3760">
            <v>132</v>
          </cell>
          <cell r="H3760">
            <v>130</v>
          </cell>
          <cell r="I3760" t="str">
            <v>2W9</v>
          </cell>
          <cell r="J3760" t="str">
            <v>71H</v>
          </cell>
        </row>
        <row r="3761">
          <cell r="A3761" t="str">
            <v>MX908848</v>
          </cell>
          <cell r="B3761" t="str">
            <v>TRIM,INSTRUMENT PANEL</v>
          </cell>
          <cell r="C3761">
            <v>520</v>
          </cell>
          <cell r="D3761">
            <v>520</v>
          </cell>
          <cell r="E3761">
            <v>482</v>
          </cell>
          <cell r="F3761">
            <v>531</v>
          </cell>
          <cell r="G3761">
            <v>528</v>
          </cell>
          <cell r="H3761">
            <v>523</v>
          </cell>
          <cell r="I3761" t="str">
            <v>2X9</v>
          </cell>
          <cell r="J3761" t="str">
            <v>54B</v>
          </cell>
        </row>
        <row r="3762">
          <cell r="A3762" t="str">
            <v>MX908849</v>
          </cell>
          <cell r="B3762" t="str">
            <v>BRACKET,INSTRUMENT PANEL</v>
          </cell>
          <cell r="C3762">
            <v>169</v>
          </cell>
          <cell r="D3762">
            <v>169</v>
          </cell>
          <cell r="E3762">
            <v>157</v>
          </cell>
          <cell r="F3762">
            <v>156</v>
          </cell>
          <cell r="G3762">
            <v>172</v>
          </cell>
          <cell r="H3762">
            <v>171</v>
          </cell>
          <cell r="I3762" t="str">
            <v>2X9</v>
          </cell>
          <cell r="J3762" t="str">
            <v>54I</v>
          </cell>
        </row>
        <row r="3763">
          <cell r="A3763" t="str">
            <v>MX908850</v>
          </cell>
          <cell r="B3763" t="str">
            <v>INSULATOR,INSTRUMENT PANE</v>
          </cell>
          <cell r="C3763">
            <v>78</v>
          </cell>
          <cell r="D3763">
            <v>78</v>
          </cell>
          <cell r="E3763">
            <v>0</v>
          </cell>
          <cell r="F3763">
            <v>71</v>
          </cell>
          <cell r="G3763">
            <v>79</v>
          </cell>
          <cell r="H3763">
            <v>78</v>
          </cell>
          <cell r="I3763" t="str">
            <v>2W9</v>
          </cell>
          <cell r="J3763" t="str">
            <v>71H</v>
          </cell>
        </row>
        <row r="3764">
          <cell r="A3764" t="str">
            <v>MX908851</v>
          </cell>
          <cell r="B3764" t="str">
            <v>MAT,CAB FLOOR,CTR</v>
          </cell>
          <cell r="C3764">
            <v>9034</v>
          </cell>
          <cell r="D3764">
            <v>9034</v>
          </cell>
          <cell r="E3764">
            <v>8380</v>
          </cell>
          <cell r="F3764">
            <v>8302</v>
          </cell>
          <cell r="G3764">
            <v>9202</v>
          </cell>
          <cell r="H3764">
            <v>9118</v>
          </cell>
          <cell r="I3764" t="str">
            <v>2X9</v>
          </cell>
          <cell r="J3764" t="str">
            <v>77G</v>
          </cell>
        </row>
        <row r="3765">
          <cell r="A3765" t="str">
            <v>MX908856</v>
          </cell>
          <cell r="B3765" t="str">
            <v>MAT,CAB FLOOR,LWR</v>
          </cell>
          <cell r="C3765">
            <v>7913</v>
          </cell>
          <cell r="D3765">
            <v>7913</v>
          </cell>
          <cell r="E3765">
            <v>7340</v>
          </cell>
          <cell r="F3765">
            <v>7272</v>
          </cell>
          <cell r="G3765">
            <v>8060</v>
          </cell>
          <cell r="H3765">
            <v>7987</v>
          </cell>
          <cell r="I3765" t="str">
            <v>2W9</v>
          </cell>
          <cell r="J3765" t="str">
            <v>77G</v>
          </cell>
        </row>
        <row r="3766">
          <cell r="A3766" t="str">
            <v>MX908857</v>
          </cell>
          <cell r="B3766" t="str">
            <v>MAT,CAB FLOOR SIDE,FR LH</v>
          </cell>
          <cell r="C3766">
            <v>6307</v>
          </cell>
          <cell r="D3766">
            <v>6307</v>
          </cell>
          <cell r="E3766">
            <v>5851</v>
          </cell>
          <cell r="F3766">
            <v>5796</v>
          </cell>
          <cell r="G3766">
            <v>6425</v>
          </cell>
          <cell r="H3766">
            <v>6366</v>
          </cell>
          <cell r="I3766" t="str">
            <v>2X9</v>
          </cell>
          <cell r="J3766" t="str">
            <v>77G</v>
          </cell>
        </row>
        <row r="3767">
          <cell r="A3767" t="str">
            <v>MX908858</v>
          </cell>
          <cell r="B3767" t="str">
            <v>COVER,FLOOR SIDE RAIL,RH</v>
          </cell>
          <cell r="C3767">
            <v>7222</v>
          </cell>
          <cell r="D3767">
            <v>7222</v>
          </cell>
          <cell r="E3767">
            <v>6699</v>
          </cell>
          <cell r="F3767">
            <v>6214</v>
          </cell>
          <cell r="G3767">
            <v>7352</v>
          </cell>
          <cell r="H3767">
            <v>7291</v>
          </cell>
          <cell r="I3767" t="str">
            <v>2X9</v>
          </cell>
          <cell r="J3767" t="str">
            <v>58Z</v>
          </cell>
        </row>
        <row r="3768">
          <cell r="A3768" t="str">
            <v>MX908860</v>
          </cell>
          <cell r="B3768" t="str">
            <v>MAT,CAB FLOOR,UPR</v>
          </cell>
          <cell r="C3768">
            <v>13940</v>
          </cell>
          <cell r="D3768">
            <v>13940</v>
          </cell>
          <cell r="E3768">
            <v>12931</v>
          </cell>
          <cell r="F3768">
            <v>12811</v>
          </cell>
          <cell r="G3768">
            <v>14199</v>
          </cell>
          <cell r="H3768">
            <v>14069</v>
          </cell>
          <cell r="I3768" t="str">
            <v>2W9</v>
          </cell>
          <cell r="J3768" t="str">
            <v>77G</v>
          </cell>
        </row>
        <row r="3769">
          <cell r="A3769" t="str">
            <v>MX908861</v>
          </cell>
          <cell r="B3769" t="str">
            <v>MAT,CAB FLOOR SIDE,FR RH</v>
          </cell>
          <cell r="C3769">
            <v>6307</v>
          </cell>
          <cell r="D3769">
            <v>6307</v>
          </cell>
          <cell r="E3769">
            <v>5851</v>
          </cell>
          <cell r="F3769">
            <v>5796</v>
          </cell>
          <cell r="G3769">
            <v>6425</v>
          </cell>
          <cell r="H3769">
            <v>6366</v>
          </cell>
          <cell r="I3769" t="str">
            <v>2X9</v>
          </cell>
          <cell r="J3769" t="str">
            <v>77G</v>
          </cell>
        </row>
        <row r="3770">
          <cell r="A3770" t="str">
            <v>MX908862</v>
          </cell>
          <cell r="B3770" t="str">
            <v>COVER,FLOOR SIDE RAIL,LH</v>
          </cell>
          <cell r="C3770">
            <v>7222</v>
          </cell>
          <cell r="D3770">
            <v>7222</v>
          </cell>
          <cell r="E3770">
            <v>6699</v>
          </cell>
          <cell r="F3770">
            <v>6214</v>
          </cell>
          <cell r="G3770">
            <v>7352</v>
          </cell>
          <cell r="H3770">
            <v>7291</v>
          </cell>
          <cell r="I3770" t="str">
            <v>2X9</v>
          </cell>
          <cell r="J3770" t="str">
            <v>58Z</v>
          </cell>
        </row>
        <row r="3771">
          <cell r="A3771" t="str">
            <v>MX908863</v>
          </cell>
          <cell r="B3771" t="str">
            <v>MAT,CAB FLOOR SIDE,RR RH</v>
          </cell>
          <cell r="C3771">
            <v>11774</v>
          </cell>
          <cell r="D3771">
            <v>11774</v>
          </cell>
          <cell r="E3771">
            <v>10922</v>
          </cell>
          <cell r="F3771">
            <v>10820</v>
          </cell>
          <cell r="G3771">
            <v>11993</v>
          </cell>
          <cell r="H3771">
            <v>11883</v>
          </cell>
          <cell r="I3771" t="str">
            <v>2X9</v>
          </cell>
          <cell r="J3771" t="str">
            <v>77G</v>
          </cell>
        </row>
        <row r="3772">
          <cell r="A3772" t="str">
            <v>MX908864</v>
          </cell>
          <cell r="B3772" t="str">
            <v>MAT,CAB FLOOR SIDE,RR LH</v>
          </cell>
          <cell r="C3772">
            <v>11774</v>
          </cell>
          <cell r="D3772">
            <v>11774</v>
          </cell>
          <cell r="E3772">
            <v>10922</v>
          </cell>
          <cell r="F3772">
            <v>10820</v>
          </cell>
          <cell r="G3772">
            <v>11993</v>
          </cell>
          <cell r="H3772">
            <v>11883</v>
          </cell>
          <cell r="I3772" t="str">
            <v>2X9</v>
          </cell>
          <cell r="J3772" t="str">
            <v>77G</v>
          </cell>
        </row>
        <row r="3773">
          <cell r="A3773" t="str">
            <v>MX908867</v>
          </cell>
          <cell r="B3773" t="str">
            <v>PANEL,INSTRUMENT DRIVER S</v>
          </cell>
          <cell r="C3773">
            <v>1781</v>
          </cell>
          <cell r="D3773">
            <v>1781</v>
          </cell>
          <cell r="E3773">
            <v>1652</v>
          </cell>
          <cell r="F3773">
            <v>1820</v>
          </cell>
          <cell r="G3773">
            <v>1812</v>
          </cell>
          <cell r="H3773">
            <v>1795</v>
          </cell>
          <cell r="I3773" t="str">
            <v>2X9</v>
          </cell>
          <cell r="J3773" t="str">
            <v>54B</v>
          </cell>
        </row>
        <row r="3774">
          <cell r="A3774" t="str">
            <v>MX908868</v>
          </cell>
          <cell r="B3774" t="str">
            <v>PANEL,INSTRUMENT,LWR CTR</v>
          </cell>
          <cell r="C3774">
            <v>12218</v>
          </cell>
          <cell r="D3774">
            <v>12218</v>
          </cell>
          <cell r="E3774">
            <v>11334</v>
          </cell>
          <cell r="F3774">
            <v>12483</v>
          </cell>
          <cell r="G3774">
            <v>12430</v>
          </cell>
          <cell r="H3774">
            <v>12312</v>
          </cell>
          <cell r="I3774" t="str">
            <v>2X9</v>
          </cell>
          <cell r="J3774" t="str">
            <v>54B</v>
          </cell>
        </row>
        <row r="3775">
          <cell r="A3775" t="str">
            <v>MX908870</v>
          </cell>
          <cell r="B3775" t="str">
            <v>PANEL,INSTRUMENT PANEL SW</v>
          </cell>
          <cell r="C3775">
            <v>1686</v>
          </cell>
          <cell r="D3775">
            <v>1686</v>
          </cell>
          <cell r="E3775">
            <v>1564</v>
          </cell>
          <cell r="F3775">
            <v>1723</v>
          </cell>
          <cell r="G3775">
            <v>1716</v>
          </cell>
          <cell r="H3775">
            <v>1699</v>
          </cell>
          <cell r="I3775" t="str">
            <v>2X9</v>
          </cell>
          <cell r="J3775" t="str">
            <v>54B</v>
          </cell>
        </row>
        <row r="3776">
          <cell r="A3776" t="str">
            <v>MX908872</v>
          </cell>
          <cell r="B3776" t="str">
            <v>BRACKET,INSTRUMENT PANEL</v>
          </cell>
          <cell r="C3776">
            <v>365</v>
          </cell>
          <cell r="D3776">
            <v>365</v>
          </cell>
          <cell r="E3776">
            <v>339</v>
          </cell>
          <cell r="F3776">
            <v>336</v>
          </cell>
          <cell r="G3776">
            <v>373</v>
          </cell>
          <cell r="H3776">
            <v>369</v>
          </cell>
          <cell r="I3776" t="str">
            <v>2X9</v>
          </cell>
          <cell r="J3776" t="str">
            <v>54I</v>
          </cell>
        </row>
        <row r="3777">
          <cell r="A3777" t="str">
            <v>MX908874</v>
          </cell>
          <cell r="B3777" t="str">
            <v>PANEL,INSTRUMENT PANEL SW</v>
          </cell>
          <cell r="C3777">
            <v>1686</v>
          </cell>
          <cell r="D3777">
            <v>1686</v>
          </cell>
          <cell r="E3777">
            <v>1564</v>
          </cell>
          <cell r="F3777">
            <v>1723</v>
          </cell>
          <cell r="G3777">
            <v>1716</v>
          </cell>
          <cell r="H3777">
            <v>1699</v>
          </cell>
          <cell r="I3777" t="str">
            <v>2X9</v>
          </cell>
          <cell r="J3777" t="str">
            <v>54B</v>
          </cell>
        </row>
        <row r="3778">
          <cell r="A3778" t="str">
            <v>MX908876</v>
          </cell>
          <cell r="B3778" t="str">
            <v>PANEL,INSTRUMENT,CTR</v>
          </cell>
          <cell r="C3778">
            <v>1678</v>
          </cell>
          <cell r="D3778">
            <v>1678</v>
          </cell>
          <cell r="E3778">
            <v>0</v>
          </cell>
          <cell r="F3778">
            <v>1848</v>
          </cell>
          <cell r="G3778">
            <v>1707</v>
          </cell>
          <cell r="H3778">
            <v>1691</v>
          </cell>
          <cell r="I3778" t="str">
            <v>2X9</v>
          </cell>
          <cell r="J3778" t="str">
            <v>54B</v>
          </cell>
        </row>
        <row r="3779">
          <cell r="A3779" t="str">
            <v>MX908877</v>
          </cell>
          <cell r="B3779" t="str">
            <v>PANEL,INSTRUMENT ASSISTAN</v>
          </cell>
          <cell r="C3779">
            <v>12929</v>
          </cell>
          <cell r="D3779">
            <v>12929</v>
          </cell>
          <cell r="E3779">
            <v>0</v>
          </cell>
          <cell r="F3779">
            <v>14240</v>
          </cell>
          <cell r="G3779">
            <v>13154</v>
          </cell>
          <cell r="H3779">
            <v>13029</v>
          </cell>
          <cell r="I3779" t="str">
            <v>2X9</v>
          </cell>
          <cell r="J3779" t="str">
            <v>54B</v>
          </cell>
        </row>
        <row r="3780">
          <cell r="A3780" t="str">
            <v>MX908879</v>
          </cell>
          <cell r="B3780" t="str">
            <v>PANEL,INSTRUMENT ASSISTAN</v>
          </cell>
          <cell r="C3780">
            <v>12929</v>
          </cell>
          <cell r="D3780">
            <v>12929</v>
          </cell>
          <cell r="E3780">
            <v>0</v>
          </cell>
          <cell r="F3780">
            <v>14240</v>
          </cell>
          <cell r="G3780">
            <v>13154</v>
          </cell>
          <cell r="H3780">
            <v>13029</v>
          </cell>
          <cell r="I3780" t="str">
            <v>2X9</v>
          </cell>
          <cell r="J3780" t="str">
            <v>54B</v>
          </cell>
        </row>
        <row r="3781">
          <cell r="A3781" t="str">
            <v>MX908884</v>
          </cell>
          <cell r="B3781" t="str">
            <v>COVER,HEATER CONTROL PANE</v>
          </cell>
          <cell r="C3781">
            <v>624</v>
          </cell>
          <cell r="D3781">
            <v>624</v>
          </cell>
          <cell r="E3781">
            <v>0</v>
          </cell>
          <cell r="F3781">
            <v>574</v>
          </cell>
          <cell r="G3781">
            <v>636</v>
          </cell>
          <cell r="H3781">
            <v>630</v>
          </cell>
          <cell r="I3781" t="str">
            <v>2W9</v>
          </cell>
          <cell r="J3781" t="str">
            <v>74R</v>
          </cell>
        </row>
        <row r="3782">
          <cell r="A3782" t="str">
            <v>MX908885</v>
          </cell>
          <cell r="B3782" t="str">
            <v>PANEL,INSTRUMENT,LWR CTR</v>
          </cell>
          <cell r="C3782">
            <v>5405</v>
          </cell>
          <cell r="D3782">
            <v>5405</v>
          </cell>
          <cell r="E3782">
            <v>0</v>
          </cell>
          <cell r="F3782">
            <v>5522</v>
          </cell>
          <cell r="G3782">
            <v>5499</v>
          </cell>
          <cell r="H3782">
            <v>5447</v>
          </cell>
          <cell r="I3782" t="str">
            <v>2W9</v>
          </cell>
          <cell r="J3782" t="str">
            <v>54B</v>
          </cell>
        </row>
        <row r="3783">
          <cell r="A3783" t="str">
            <v>MX908886</v>
          </cell>
          <cell r="B3783" t="str">
            <v>COVER,RADIO HOLE</v>
          </cell>
          <cell r="C3783">
            <v>141</v>
          </cell>
          <cell r="D3783">
            <v>141</v>
          </cell>
          <cell r="E3783">
            <v>131</v>
          </cell>
          <cell r="F3783">
            <v>122</v>
          </cell>
          <cell r="G3783">
            <v>144</v>
          </cell>
          <cell r="H3783">
            <v>143</v>
          </cell>
          <cell r="I3783" t="str">
            <v>2W9</v>
          </cell>
          <cell r="J3783" t="str">
            <v>58Z</v>
          </cell>
        </row>
        <row r="3784">
          <cell r="A3784" t="str">
            <v>MX908887</v>
          </cell>
          <cell r="B3784" t="str">
            <v>PANEL,INSTRUMENT</v>
          </cell>
          <cell r="C3784">
            <v>35805</v>
          </cell>
          <cell r="D3784">
            <v>35805</v>
          </cell>
          <cell r="E3784">
            <v>33214</v>
          </cell>
          <cell r="F3784">
            <v>36580</v>
          </cell>
          <cell r="G3784">
            <v>36427</v>
          </cell>
          <cell r="H3784">
            <v>36082</v>
          </cell>
          <cell r="I3784" t="str">
            <v>2W9</v>
          </cell>
          <cell r="J3784" t="str">
            <v>54B</v>
          </cell>
        </row>
        <row r="3785">
          <cell r="A3785" t="str">
            <v>MX908888</v>
          </cell>
          <cell r="B3785" t="str">
            <v>TRAY,INSTRUMENT PANEL</v>
          </cell>
          <cell r="C3785">
            <v>977</v>
          </cell>
          <cell r="D3785">
            <v>977</v>
          </cell>
          <cell r="E3785">
            <v>906</v>
          </cell>
          <cell r="F3785">
            <v>898</v>
          </cell>
          <cell r="G3785">
            <v>995</v>
          </cell>
          <cell r="H3785">
            <v>985</v>
          </cell>
          <cell r="I3785" t="str">
            <v>2W9</v>
          </cell>
          <cell r="J3785" t="str">
            <v>93W</v>
          </cell>
        </row>
        <row r="3786">
          <cell r="A3786" t="str">
            <v>MX908889</v>
          </cell>
          <cell r="B3786" t="str">
            <v>PANEL,INSTRUMENT,CTR</v>
          </cell>
          <cell r="C3786">
            <v>1809</v>
          </cell>
          <cell r="D3786">
            <v>1809</v>
          </cell>
          <cell r="E3786">
            <v>0</v>
          </cell>
          <cell r="F3786">
            <v>1848</v>
          </cell>
          <cell r="G3786">
            <v>1840</v>
          </cell>
          <cell r="H3786">
            <v>1823</v>
          </cell>
          <cell r="I3786" t="str">
            <v>2W9</v>
          </cell>
          <cell r="J3786" t="str">
            <v>54B</v>
          </cell>
        </row>
        <row r="3787">
          <cell r="A3787" t="str">
            <v>MX908890</v>
          </cell>
          <cell r="B3787" t="str">
            <v>BRACKET,INSTRUMENT PANEL</v>
          </cell>
          <cell r="C3787">
            <v>4739</v>
          </cell>
          <cell r="D3787">
            <v>4739</v>
          </cell>
          <cell r="E3787">
            <v>0</v>
          </cell>
          <cell r="F3787">
            <v>4356</v>
          </cell>
          <cell r="G3787">
            <v>4828</v>
          </cell>
          <cell r="H3787">
            <v>4782</v>
          </cell>
          <cell r="I3787" t="str">
            <v>2W9</v>
          </cell>
          <cell r="J3787" t="str">
            <v>54I</v>
          </cell>
        </row>
        <row r="3788">
          <cell r="A3788" t="str">
            <v>MX908891</v>
          </cell>
          <cell r="B3788" t="str">
            <v>BRACKET,INSTRUMENT PANEL</v>
          </cell>
          <cell r="C3788">
            <v>1254</v>
          </cell>
          <cell r="D3788">
            <v>1254</v>
          </cell>
          <cell r="E3788">
            <v>0</v>
          </cell>
          <cell r="F3788">
            <v>1152</v>
          </cell>
          <cell r="G3788">
            <v>1277</v>
          </cell>
          <cell r="H3788">
            <v>1264</v>
          </cell>
          <cell r="I3788" t="str">
            <v>2W9</v>
          </cell>
          <cell r="J3788" t="str">
            <v>54I</v>
          </cell>
        </row>
        <row r="3789">
          <cell r="A3789" t="str">
            <v>MX908892</v>
          </cell>
          <cell r="B3789" t="str">
            <v>BRACKET,INSTRUMENT PANEL</v>
          </cell>
          <cell r="C3789">
            <v>966</v>
          </cell>
          <cell r="D3789">
            <v>966</v>
          </cell>
          <cell r="E3789">
            <v>896</v>
          </cell>
          <cell r="F3789">
            <v>888</v>
          </cell>
          <cell r="G3789">
            <v>984</v>
          </cell>
          <cell r="H3789">
            <v>975</v>
          </cell>
          <cell r="I3789" t="str">
            <v>2W9</v>
          </cell>
          <cell r="J3789" t="str">
            <v>54I</v>
          </cell>
        </row>
        <row r="3790">
          <cell r="A3790" t="str">
            <v>MX908895</v>
          </cell>
          <cell r="B3790" t="str">
            <v>BRACKET,INSTRUMENT PANEL</v>
          </cell>
          <cell r="C3790">
            <v>575</v>
          </cell>
          <cell r="D3790">
            <v>575</v>
          </cell>
          <cell r="E3790">
            <v>533</v>
          </cell>
          <cell r="F3790">
            <v>528</v>
          </cell>
          <cell r="G3790">
            <v>585</v>
          </cell>
          <cell r="H3790">
            <v>580</v>
          </cell>
          <cell r="I3790" t="str">
            <v>2W9</v>
          </cell>
          <cell r="J3790" t="str">
            <v>54I</v>
          </cell>
        </row>
        <row r="3791">
          <cell r="A3791" t="str">
            <v>MX908896</v>
          </cell>
          <cell r="B3791" t="str">
            <v>BRACKET,INSTRUMENT PANEL</v>
          </cell>
          <cell r="C3791">
            <v>1540</v>
          </cell>
          <cell r="D3791">
            <v>1540</v>
          </cell>
          <cell r="E3791">
            <v>1429</v>
          </cell>
          <cell r="F3791">
            <v>1416</v>
          </cell>
          <cell r="G3791">
            <v>1570</v>
          </cell>
          <cell r="H3791">
            <v>1554</v>
          </cell>
          <cell r="I3791" t="str">
            <v>2W9</v>
          </cell>
          <cell r="J3791" t="str">
            <v>54I</v>
          </cell>
        </row>
        <row r="3792">
          <cell r="A3792" t="str">
            <v>MX908897</v>
          </cell>
          <cell r="B3792" t="str">
            <v>BRACKET,INSTRUMENT PANEL</v>
          </cell>
          <cell r="C3792">
            <v>1540</v>
          </cell>
          <cell r="D3792">
            <v>1540</v>
          </cell>
          <cell r="E3792">
            <v>1429</v>
          </cell>
          <cell r="F3792">
            <v>1416</v>
          </cell>
          <cell r="G3792">
            <v>1570</v>
          </cell>
          <cell r="H3792">
            <v>1554</v>
          </cell>
          <cell r="I3792" t="str">
            <v>2W9</v>
          </cell>
          <cell r="J3792" t="str">
            <v>54I</v>
          </cell>
        </row>
        <row r="3793">
          <cell r="A3793" t="str">
            <v>MX908898</v>
          </cell>
          <cell r="B3793" t="str">
            <v>BRACKET,INSTRUMENT PANEL</v>
          </cell>
          <cell r="C3793">
            <v>255</v>
          </cell>
          <cell r="D3793">
            <v>255</v>
          </cell>
          <cell r="E3793">
            <v>237</v>
          </cell>
          <cell r="F3793">
            <v>235</v>
          </cell>
          <cell r="G3793">
            <v>261</v>
          </cell>
          <cell r="H3793">
            <v>258</v>
          </cell>
          <cell r="I3793" t="str">
            <v>2W9</v>
          </cell>
          <cell r="J3793" t="str">
            <v>83I</v>
          </cell>
        </row>
        <row r="3794">
          <cell r="A3794" t="str">
            <v>MX908899</v>
          </cell>
          <cell r="B3794" t="str">
            <v>BRACKET,INSTRUMENT PANEL,</v>
          </cell>
          <cell r="C3794">
            <v>660</v>
          </cell>
          <cell r="D3794">
            <v>660</v>
          </cell>
          <cell r="E3794">
            <v>612</v>
          </cell>
          <cell r="F3794">
            <v>606</v>
          </cell>
          <cell r="G3794">
            <v>672</v>
          </cell>
          <cell r="H3794">
            <v>665</v>
          </cell>
          <cell r="I3794" t="str">
            <v>2W9</v>
          </cell>
          <cell r="J3794" t="str">
            <v>54I</v>
          </cell>
        </row>
        <row r="3795">
          <cell r="A3795" t="str">
            <v>MX908900</v>
          </cell>
          <cell r="B3795" t="str">
            <v>BRACKET,HEADLINING</v>
          </cell>
          <cell r="C3795">
            <v>7467</v>
          </cell>
          <cell r="D3795">
            <v>7467</v>
          </cell>
          <cell r="E3795">
            <v>6927</v>
          </cell>
          <cell r="F3795">
            <v>6864</v>
          </cell>
          <cell r="G3795">
            <v>7609</v>
          </cell>
          <cell r="H3795">
            <v>7535</v>
          </cell>
          <cell r="I3795" t="str">
            <v>2X9</v>
          </cell>
          <cell r="J3795" t="str">
            <v>54I</v>
          </cell>
        </row>
        <row r="3796">
          <cell r="A3796" t="str">
            <v>MX908901</v>
          </cell>
          <cell r="B3796" t="str">
            <v>TRIM,CAB RR END</v>
          </cell>
          <cell r="C3796">
            <v>32115</v>
          </cell>
          <cell r="D3796">
            <v>32115</v>
          </cell>
          <cell r="E3796">
            <v>0</v>
          </cell>
          <cell r="F3796">
            <v>37092</v>
          </cell>
          <cell r="G3796">
            <v>32703</v>
          </cell>
          <cell r="H3796">
            <v>32703</v>
          </cell>
          <cell r="I3796" t="str">
            <v>2X9</v>
          </cell>
          <cell r="J3796" t="str">
            <v>93Y</v>
          </cell>
        </row>
        <row r="3797">
          <cell r="A3797" t="str">
            <v>MX908902</v>
          </cell>
          <cell r="B3797" t="str">
            <v>HEADLINING ASSY</v>
          </cell>
          <cell r="C3797">
            <v>38918</v>
          </cell>
          <cell r="D3797">
            <v>38918</v>
          </cell>
          <cell r="E3797">
            <v>36102</v>
          </cell>
          <cell r="F3797">
            <v>35784</v>
          </cell>
          <cell r="G3797">
            <v>39647</v>
          </cell>
          <cell r="H3797">
            <v>39304</v>
          </cell>
          <cell r="I3797" t="str">
            <v>2X9</v>
          </cell>
          <cell r="J3797" t="str">
            <v>69I</v>
          </cell>
        </row>
        <row r="3798">
          <cell r="A3798" t="str">
            <v>MX908903</v>
          </cell>
          <cell r="B3798" t="str">
            <v>BRACKET,HEADLINING</v>
          </cell>
          <cell r="C3798">
            <v>1397</v>
          </cell>
          <cell r="D3798">
            <v>1397</v>
          </cell>
          <cell r="E3798">
            <v>1296</v>
          </cell>
          <cell r="F3798">
            <v>1284</v>
          </cell>
          <cell r="G3798">
            <v>1423</v>
          </cell>
          <cell r="H3798">
            <v>1410</v>
          </cell>
          <cell r="I3798" t="str">
            <v>2X9</v>
          </cell>
          <cell r="J3798" t="str">
            <v>54I</v>
          </cell>
        </row>
        <row r="3799">
          <cell r="A3799" t="str">
            <v>MX908904</v>
          </cell>
          <cell r="B3799" t="str">
            <v>BRACKET,HEADLINING</v>
          </cell>
          <cell r="C3799">
            <v>1397</v>
          </cell>
          <cell r="D3799">
            <v>1397</v>
          </cell>
          <cell r="E3799">
            <v>1296</v>
          </cell>
          <cell r="F3799">
            <v>1284</v>
          </cell>
          <cell r="G3799">
            <v>1423</v>
          </cell>
          <cell r="H3799">
            <v>1410</v>
          </cell>
          <cell r="I3799" t="str">
            <v>2X9</v>
          </cell>
          <cell r="J3799" t="str">
            <v>54I</v>
          </cell>
        </row>
        <row r="3800">
          <cell r="A3800" t="str">
            <v>MX908905</v>
          </cell>
          <cell r="B3800" t="str">
            <v>HEADLINING,RR</v>
          </cell>
          <cell r="C3800">
            <v>23952</v>
          </cell>
          <cell r="D3800">
            <v>23952</v>
          </cell>
          <cell r="E3800">
            <v>22219</v>
          </cell>
          <cell r="F3800">
            <v>22023</v>
          </cell>
          <cell r="G3800">
            <v>24401</v>
          </cell>
          <cell r="H3800">
            <v>24189</v>
          </cell>
          <cell r="I3800" t="str">
            <v>2X9</v>
          </cell>
          <cell r="J3800" t="str">
            <v>69I</v>
          </cell>
        </row>
        <row r="3801">
          <cell r="A3801" t="str">
            <v>MX908906</v>
          </cell>
          <cell r="B3801" t="str">
            <v>BRACKET,HEADLINING</v>
          </cell>
          <cell r="C3801">
            <v>483</v>
          </cell>
          <cell r="D3801">
            <v>483</v>
          </cell>
          <cell r="E3801">
            <v>448</v>
          </cell>
          <cell r="F3801">
            <v>444</v>
          </cell>
          <cell r="G3801">
            <v>493</v>
          </cell>
          <cell r="H3801">
            <v>487</v>
          </cell>
          <cell r="I3801" t="str">
            <v>2X9</v>
          </cell>
          <cell r="J3801" t="str">
            <v>54I</v>
          </cell>
        </row>
        <row r="3802">
          <cell r="A3802" t="str">
            <v>MX908907</v>
          </cell>
          <cell r="B3802" t="str">
            <v>TRIM,FR PILLAR,LH</v>
          </cell>
          <cell r="C3802">
            <v>2862</v>
          </cell>
          <cell r="D3802">
            <v>2862</v>
          </cell>
          <cell r="E3802">
            <v>2655</v>
          </cell>
          <cell r="F3802">
            <v>3066</v>
          </cell>
          <cell r="G3802">
            <v>2914</v>
          </cell>
          <cell r="H3802">
            <v>2914</v>
          </cell>
          <cell r="I3802" t="str">
            <v>2X9</v>
          </cell>
          <cell r="J3802" t="str">
            <v>93Y</v>
          </cell>
        </row>
        <row r="3803">
          <cell r="A3803" t="str">
            <v>MX908908</v>
          </cell>
          <cell r="B3803" t="str">
            <v>BRACKET,HEADLINING</v>
          </cell>
          <cell r="C3803">
            <v>483</v>
          </cell>
          <cell r="D3803">
            <v>483</v>
          </cell>
          <cell r="E3803">
            <v>448</v>
          </cell>
          <cell r="F3803">
            <v>444</v>
          </cell>
          <cell r="G3803">
            <v>493</v>
          </cell>
          <cell r="H3803">
            <v>487</v>
          </cell>
          <cell r="I3803" t="str">
            <v>2X9</v>
          </cell>
          <cell r="J3803" t="str">
            <v>54I</v>
          </cell>
        </row>
        <row r="3804">
          <cell r="A3804" t="str">
            <v>MX908909</v>
          </cell>
          <cell r="B3804" t="str">
            <v>TRIM,FR PILLAR,RH</v>
          </cell>
          <cell r="C3804">
            <v>3136</v>
          </cell>
          <cell r="D3804">
            <v>3136</v>
          </cell>
          <cell r="E3804">
            <v>2909</v>
          </cell>
          <cell r="F3804">
            <v>3360</v>
          </cell>
          <cell r="G3804">
            <v>3193</v>
          </cell>
          <cell r="H3804">
            <v>3193</v>
          </cell>
          <cell r="I3804" t="str">
            <v>2X9</v>
          </cell>
          <cell r="J3804" t="str">
            <v>93Y</v>
          </cell>
        </row>
        <row r="3805">
          <cell r="A3805" t="str">
            <v>MX908912</v>
          </cell>
          <cell r="B3805" t="str">
            <v>HANGER,COAT</v>
          </cell>
          <cell r="C3805">
            <v>130</v>
          </cell>
          <cell r="D3805">
            <v>130</v>
          </cell>
          <cell r="E3805">
            <v>121</v>
          </cell>
          <cell r="F3805">
            <v>120</v>
          </cell>
          <cell r="G3805">
            <v>133</v>
          </cell>
          <cell r="H3805">
            <v>132</v>
          </cell>
          <cell r="I3805" t="str">
            <v>2X9</v>
          </cell>
          <cell r="J3805" t="str">
            <v>54I</v>
          </cell>
        </row>
        <row r="3806">
          <cell r="A3806" t="str">
            <v>MX908919</v>
          </cell>
          <cell r="B3806" t="str">
            <v>BRACKET,HEADLINING</v>
          </cell>
          <cell r="C3806">
            <v>32</v>
          </cell>
          <cell r="D3806">
            <v>32</v>
          </cell>
          <cell r="E3806">
            <v>30</v>
          </cell>
          <cell r="F3806">
            <v>30</v>
          </cell>
          <cell r="G3806">
            <v>33</v>
          </cell>
          <cell r="H3806">
            <v>33</v>
          </cell>
          <cell r="I3806" t="str">
            <v>2X9</v>
          </cell>
          <cell r="J3806" t="str">
            <v>54I</v>
          </cell>
        </row>
        <row r="3807">
          <cell r="A3807" t="str">
            <v>MX908924</v>
          </cell>
          <cell r="B3807" t="str">
            <v>GLASS,FR DOOR WINDOW,LH</v>
          </cell>
          <cell r="C3807">
            <v>11122</v>
          </cell>
          <cell r="D3807">
            <v>11122</v>
          </cell>
          <cell r="E3807">
            <v>10317</v>
          </cell>
          <cell r="F3807">
            <v>11729</v>
          </cell>
          <cell r="G3807">
            <v>12878</v>
          </cell>
          <cell r="H3807">
            <v>9623</v>
          </cell>
          <cell r="I3807" t="str">
            <v>2X9</v>
          </cell>
          <cell r="J3807" t="str">
            <v>93C</v>
          </cell>
        </row>
        <row r="3808">
          <cell r="A3808" t="str">
            <v>MX908925</v>
          </cell>
          <cell r="B3808" t="str">
            <v>REGULATOR,FR DOOR WINDOW,</v>
          </cell>
          <cell r="C3808">
            <v>19988</v>
          </cell>
          <cell r="D3808">
            <v>19988</v>
          </cell>
          <cell r="E3808">
            <v>18542</v>
          </cell>
          <cell r="F3808">
            <v>18826</v>
          </cell>
          <cell r="G3808">
            <v>20523</v>
          </cell>
          <cell r="H3808">
            <v>20237</v>
          </cell>
          <cell r="I3808" t="str">
            <v>2W9</v>
          </cell>
          <cell r="J3808" t="str">
            <v>86I</v>
          </cell>
        </row>
        <row r="3809">
          <cell r="A3809" t="str">
            <v>MX908926</v>
          </cell>
          <cell r="B3809" t="str">
            <v>GARNISH,FR DOOR SASH,RR L</v>
          </cell>
          <cell r="C3809">
            <v>475</v>
          </cell>
          <cell r="D3809">
            <v>475</v>
          </cell>
          <cell r="E3809">
            <v>441</v>
          </cell>
          <cell r="F3809">
            <v>510</v>
          </cell>
          <cell r="G3809">
            <v>484</v>
          </cell>
          <cell r="H3809">
            <v>480</v>
          </cell>
          <cell r="I3809" t="str">
            <v>2W9</v>
          </cell>
          <cell r="J3809" t="str">
            <v>67F</v>
          </cell>
        </row>
        <row r="3810">
          <cell r="A3810" t="str">
            <v>MX908929</v>
          </cell>
          <cell r="B3810" t="str">
            <v>HANDLE,FR DOOR OUTSIDE,LH</v>
          </cell>
          <cell r="C3810">
            <v>1753</v>
          </cell>
          <cell r="D3810">
            <v>1753</v>
          </cell>
          <cell r="E3810">
            <v>1626</v>
          </cell>
          <cell r="F3810">
            <v>1845</v>
          </cell>
          <cell r="G3810">
            <v>1813</v>
          </cell>
          <cell r="H3810">
            <v>1788</v>
          </cell>
          <cell r="I3810" t="str">
            <v>2W9</v>
          </cell>
          <cell r="J3810" t="str">
            <v>69A</v>
          </cell>
        </row>
        <row r="3811">
          <cell r="A3811" t="str">
            <v>MX908933</v>
          </cell>
          <cell r="B3811" t="str">
            <v>REGULATOR,FR DOOR WINDOW,</v>
          </cell>
          <cell r="C3811">
            <v>19988</v>
          </cell>
          <cell r="D3811">
            <v>19988</v>
          </cell>
          <cell r="E3811">
            <v>18542</v>
          </cell>
          <cell r="F3811">
            <v>18826</v>
          </cell>
          <cell r="G3811">
            <v>20523</v>
          </cell>
          <cell r="H3811">
            <v>20237</v>
          </cell>
          <cell r="I3811" t="str">
            <v>2W9</v>
          </cell>
          <cell r="J3811" t="str">
            <v>86I</v>
          </cell>
        </row>
        <row r="3812">
          <cell r="A3812" t="str">
            <v>MX908934</v>
          </cell>
          <cell r="B3812" t="str">
            <v>GARNISH,FR DOOR SASH,RR R</v>
          </cell>
          <cell r="C3812">
            <v>475</v>
          </cell>
          <cell r="D3812">
            <v>475</v>
          </cell>
          <cell r="E3812">
            <v>441</v>
          </cell>
          <cell r="F3812">
            <v>510</v>
          </cell>
          <cell r="G3812">
            <v>484</v>
          </cell>
          <cell r="H3812">
            <v>480</v>
          </cell>
          <cell r="I3812" t="str">
            <v>2W9</v>
          </cell>
          <cell r="J3812" t="str">
            <v>67F</v>
          </cell>
        </row>
        <row r="3813">
          <cell r="A3813" t="str">
            <v>MX908935</v>
          </cell>
          <cell r="B3813" t="str">
            <v>WEATHERSTRIP,FR DOOR OPEN</v>
          </cell>
          <cell r="C3813">
            <v>4948</v>
          </cell>
          <cell r="D3813">
            <v>4948</v>
          </cell>
          <cell r="E3813">
            <v>4590</v>
          </cell>
          <cell r="F3813">
            <v>4548</v>
          </cell>
          <cell r="G3813">
            <v>5042</v>
          </cell>
          <cell r="H3813">
            <v>4992</v>
          </cell>
          <cell r="I3813" t="str">
            <v>2W9</v>
          </cell>
          <cell r="J3813" t="str">
            <v>91H</v>
          </cell>
        </row>
        <row r="3814">
          <cell r="A3814" t="str">
            <v>MX908940</v>
          </cell>
          <cell r="B3814" t="str">
            <v>HINGE,FR DOOR,LH</v>
          </cell>
          <cell r="C3814">
            <v>1947</v>
          </cell>
          <cell r="D3814">
            <v>1947</v>
          </cell>
          <cell r="E3814">
            <v>1806</v>
          </cell>
          <cell r="F3814">
            <v>2028</v>
          </cell>
          <cell r="G3814">
            <v>2145</v>
          </cell>
          <cell r="H3814">
            <v>2145</v>
          </cell>
          <cell r="I3814" t="str">
            <v>2W9</v>
          </cell>
          <cell r="J3814" t="str">
            <v>69L</v>
          </cell>
        </row>
        <row r="3815">
          <cell r="A3815" t="str">
            <v>MX908941</v>
          </cell>
          <cell r="B3815" t="str">
            <v>WEATHERSTRIP,FR DOOR OPEN</v>
          </cell>
          <cell r="C3815">
            <v>4948</v>
          </cell>
          <cell r="D3815">
            <v>4948</v>
          </cell>
          <cell r="E3815">
            <v>4590</v>
          </cell>
          <cell r="F3815">
            <v>4548</v>
          </cell>
          <cell r="G3815">
            <v>5042</v>
          </cell>
          <cell r="H3815">
            <v>4992</v>
          </cell>
          <cell r="I3815" t="str">
            <v>2W9</v>
          </cell>
          <cell r="J3815" t="str">
            <v>91H</v>
          </cell>
        </row>
        <row r="3816">
          <cell r="A3816" t="str">
            <v>MX908942</v>
          </cell>
          <cell r="B3816" t="str">
            <v>HANDLE,FR DOOR OUTSIDE,RH</v>
          </cell>
          <cell r="C3816">
            <v>2000</v>
          </cell>
          <cell r="D3816">
            <v>2000</v>
          </cell>
          <cell r="E3816">
            <v>1855</v>
          </cell>
          <cell r="F3816">
            <v>2105</v>
          </cell>
          <cell r="G3816">
            <v>2069</v>
          </cell>
          <cell r="H3816">
            <v>2040</v>
          </cell>
          <cell r="I3816" t="str">
            <v>2W9</v>
          </cell>
          <cell r="J3816" t="str">
            <v>69A</v>
          </cell>
        </row>
        <row r="3817">
          <cell r="A3817" t="str">
            <v>MX908945</v>
          </cell>
          <cell r="B3817" t="str">
            <v>GARNISH,FR DOOR DELTA,OTR</v>
          </cell>
          <cell r="C3817">
            <v>437</v>
          </cell>
          <cell r="D3817">
            <v>437</v>
          </cell>
          <cell r="E3817">
            <v>405</v>
          </cell>
          <cell r="F3817">
            <v>468</v>
          </cell>
          <cell r="G3817">
            <v>444</v>
          </cell>
          <cell r="H3817">
            <v>440</v>
          </cell>
          <cell r="I3817" t="str">
            <v>2W9</v>
          </cell>
          <cell r="J3817" t="str">
            <v>67F</v>
          </cell>
        </row>
        <row r="3818">
          <cell r="A3818" t="str">
            <v>MX908948</v>
          </cell>
          <cell r="B3818" t="str">
            <v>REGULATOR,FR DOOR WINDOW,</v>
          </cell>
          <cell r="C3818">
            <v>3781</v>
          </cell>
          <cell r="D3818">
            <v>3781</v>
          </cell>
          <cell r="E3818">
            <v>3507</v>
          </cell>
          <cell r="F3818">
            <v>3561</v>
          </cell>
          <cell r="G3818">
            <v>3882</v>
          </cell>
          <cell r="H3818">
            <v>3828</v>
          </cell>
          <cell r="I3818" t="str">
            <v>2X9</v>
          </cell>
          <cell r="J3818" t="str">
            <v>86I</v>
          </cell>
        </row>
        <row r="3819">
          <cell r="A3819" t="str">
            <v>MX908949</v>
          </cell>
          <cell r="B3819" t="str">
            <v>GARNISH,FR DOOR DELTA,OTR</v>
          </cell>
          <cell r="C3819">
            <v>437</v>
          </cell>
          <cell r="D3819">
            <v>437</v>
          </cell>
          <cell r="E3819">
            <v>405</v>
          </cell>
          <cell r="F3819">
            <v>468</v>
          </cell>
          <cell r="G3819">
            <v>444</v>
          </cell>
          <cell r="H3819">
            <v>440</v>
          </cell>
          <cell r="I3819" t="str">
            <v>2W9</v>
          </cell>
          <cell r="J3819" t="str">
            <v>67F</v>
          </cell>
        </row>
        <row r="3820">
          <cell r="A3820" t="str">
            <v>MX908950</v>
          </cell>
          <cell r="B3820" t="str">
            <v>REGULATOR,FR DOOR WINDOW,</v>
          </cell>
          <cell r="C3820">
            <v>3781</v>
          </cell>
          <cell r="D3820">
            <v>3781</v>
          </cell>
          <cell r="E3820">
            <v>3507</v>
          </cell>
          <cell r="F3820">
            <v>3561</v>
          </cell>
          <cell r="G3820">
            <v>3882</v>
          </cell>
          <cell r="H3820">
            <v>3828</v>
          </cell>
          <cell r="I3820" t="str">
            <v>2X9</v>
          </cell>
          <cell r="J3820" t="str">
            <v>86I</v>
          </cell>
        </row>
        <row r="3821">
          <cell r="A3821" t="str">
            <v>MX908951</v>
          </cell>
          <cell r="B3821" t="str">
            <v>HANDLE,FR DOOR INSIDE,LH</v>
          </cell>
          <cell r="C3821">
            <v>1478</v>
          </cell>
          <cell r="D3821">
            <v>1478</v>
          </cell>
          <cell r="E3821">
            <v>1371</v>
          </cell>
          <cell r="F3821">
            <v>1556</v>
          </cell>
          <cell r="G3821">
            <v>1530</v>
          </cell>
          <cell r="H3821">
            <v>1508</v>
          </cell>
          <cell r="I3821" t="str">
            <v>2W9</v>
          </cell>
          <cell r="J3821" t="str">
            <v>69A</v>
          </cell>
        </row>
        <row r="3822">
          <cell r="A3822" t="str">
            <v>MX908952</v>
          </cell>
          <cell r="B3822" t="str">
            <v>HANDLE,FR DOOR INSIDE,RH</v>
          </cell>
          <cell r="C3822">
            <v>1478</v>
          </cell>
          <cell r="D3822">
            <v>1478</v>
          </cell>
          <cell r="E3822">
            <v>1371</v>
          </cell>
          <cell r="F3822">
            <v>1556</v>
          </cell>
          <cell r="G3822">
            <v>1530</v>
          </cell>
          <cell r="H3822">
            <v>1508</v>
          </cell>
          <cell r="I3822" t="str">
            <v>2W9</v>
          </cell>
          <cell r="J3822" t="str">
            <v>69A</v>
          </cell>
        </row>
        <row r="3823">
          <cell r="A3823" t="str">
            <v>MX908961</v>
          </cell>
          <cell r="B3823" t="str">
            <v>WEATHERSTRIP,FR DOOR OPEN</v>
          </cell>
          <cell r="C3823">
            <v>3264</v>
          </cell>
          <cell r="D3823">
            <v>3264</v>
          </cell>
          <cell r="E3823">
            <v>3028</v>
          </cell>
          <cell r="F3823">
            <v>3000</v>
          </cell>
          <cell r="G3823">
            <v>3326</v>
          </cell>
          <cell r="H3823">
            <v>3293</v>
          </cell>
          <cell r="I3823" t="str">
            <v>2W9</v>
          </cell>
          <cell r="J3823" t="str">
            <v>91H</v>
          </cell>
        </row>
        <row r="3824">
          <cell r="A3824" t="str">
            <v>MX908962</v>
          </cell>
          <cell r="B3824" t="str">
            <v>WEATHERSTRIP,FR DOOR OPEN</v>
          </cell>
          <cell r="C3824">
            <v>3264</v>
          </cell>
          <cell r="D3824">
            <v>3264</v>
          </cell>
          <cell r="E3824">
            <v>3028</v>
          </cell>
          <cell r="F3824">
            <v>3000</v>
          </cell>
          <cell r="G3824">
            <v>3326</v>
          </cell>
          <cell r="H3824">
            <v>3293</v>
          </cell>
          <cell r="I3824" t="str">
            <v>2W9</v>
          </cell>
          <cell r="J3824" t="str">
            <v>91H</v>
          </cell>
        </row>
        <row r="3825">
          <cell r="A3825" t="str">
            <v>MX908963</v>
          </cell>
          <cell r="B3825" t="str">
            <v>WEATHERSTRIP,FR DOOR</v>
          </cell>
          <cell r="C3825">
            <v>2474</v>
          </cell>
          <cell r="D3825">
            <v>2474</v>
          </cell>
          <cell r="E3825">
            <v>2295</v>
          </cell>
          <cell r="F3825">
            <v>2274</v>
          </cell>
          <cell r="G3825">
            <v>2520</v>
          </cell>
          <cell r="H3825">
            <v>2497</v>
          </cell>
          <cell r="I3825" t="str">
            <v>2X9</v>
          </cell>
          <cell r="J3825" t="str">
            <v>91H</v>
          </cell>
        </row>
        <row r="3826">
          <cell r="A3826" t="str">
            <v>MX908964</v>
          </cell>
          <cell r="B3826" t="str">
            <v>SEAL,FR DOOR TRIM</v>
          </cell>
          <cell r="C3826">
            <v>5123</v>
          </cell>
          <cell r="D3826">
            <v>5123</v>
          </cell>
          <cell r="E3826">
            <v>5123</v>
          </cell>
          <cell r="F3826">
            <v>5076</v>
          </cell>
          <cell r="G3826">
            <v>5220</v>
          </cell>
          <cell r="H3826">
            <v>5169</v>
          </cell>
          <cell r="I3826" t="str">
            <v>2X9</v>
          </cell>
          <cell r="J3826" t="str">
            <v>91H</v>
          </cell>
        </row>
        <row r="3827">
          <cell r="A3827" t="str">
            <v>MX908968</v>
          </cell>
          <cell r="B3827" t="str">
            <v>STRIKER,FR DOOR LATCH</v>
          </cell>
          <cell r="C3827">
            <v>386</v>
          </cell>
          <cell r="D3827">
            <v>386</v>
          </cell>
          <cell r="E3827">
            <v>358</v>
          </cell>
          <cell r="F3827">
            <v>355</v>
          </cell>
          <cell r="G3827">
            <v>393</v>
          </cell>
          <cell r="H3827">
            <v>390</v>
          </cell>
          <cell r="I3827" t="str">
            <v>2W9</v>
          </cell>
          <cell r="J3827" t="str">
            <v>91E</v>
          </cell>
        </row>
        <row r="3828">
          <cell r="A3828" t="str">
            <v>MX908969</v>
          </cell>
          <cell r="B3828" t="str">
            <v>BRACKET,FR DOOR TRIM</v>
          </cell>
          <cell r="C3828">
            <v>438</v>
          </cell>
          <cell r="D3828">
            <v>438</v>
          </cell>
          <cell r="E3828">
            <v>406</v>
          </cell>
          <cell r="F3828">
            <v>402</v>
          </cell>
          <cell r="G3828">
            <v>445</v>
          </cell>
          <cell r="H3828">
            <v>441</v>
          </cell>
          <cell r="I3828" t="str">
            <v>2X9</v>
          </cell>
          <cell r="J3828" t="str">
            <v>54I</v>
          </cell>
        </row>
        <row r="3829">
          <cell r="A3829" t="str">
            <v>MX908970</v>
          </cell>
          <cell r="B3829" t="str">
            <v>CHECK,FR DOOR</v>
          </cell>
          <cell r="C3829">
            <v>1050</v>
          </cell>
          <cell r="D3829">
            <v>1050</v>
          </cell>
          <cell r="E3829">
            <v>974</v>
          </cell>
          <cell r="F3829">
            <v>967</v>
          </cell>
          <cell r="G3829">
            <v>1072</v>
          </cell>
          <cell r="H3829">
            <v>1062</v>
          </cell>
          <cell r="I3829" t="str">
            <v>2W9</v>
          </cell>
          <cell r="J3829" t="str">
            <v>57C</v>
          </cell>
        </row>
        <row r="3830">
          <cell r="A3830" t="str">
            <v>MX908971</v>
          </cell>
          <cell r="B3830" t="str">
            <v>BOLT,FR DOOR TRIM</v>
          </cell>
          <cell r="C3830">
            <v>22</v>
          </cell>
          <cell r="D3830">
            <v>22</v>
          </cell>
          <cell r="E3830">
            <v>21</v>
          </cell>
          <cell r="F3830">
            <v>21</v>
          </cell>
          <cell r="G3830">
            <v>23</v>
          </cell>
          <cell r="H3830">
            <v>23</v>
          </cell>
          <cell r="I3830" t="str">
            <v>2X9</v>
          </cell>
          <cell r="J3830" t="str">
            <v>53L</v>
          </cell>
        </row>
        <row r="3831">
          <cell r="A3831" t="str">
            <v>MX908973</v>
          </cell>
          <cell r="B3831" t="str">
            <v>HANDLE,FR DOOR INSIDE,LH</v>
          </cell>
          <cell r="C3831">
            <v>952</v>
          </cell>
          <cell r="D3831">
            <v>952</v>
          </cell>
          <cell r="E3831">
            <v>883</v>
          </cell>
          <cell r="F3831">
            <v>1002</v>
          </cell>
          <cell r="G3831">
            <v>985</v>
          </cell>
          <cell r="H3831">
            <v>971</v>
          </cell>
          <cell r="I3831" t="str">
            <v>2X9</v>
          </cell>
          <cell r="J3831" t="str">
            <v>69A</v>
          </cell>
        </row>
        <row r="3832">
          <cell r="A3832" t="str">
            <v>MX908975</v>
          </cell>
          <cell r="B3832" t="str">
            <v>BRACKET,FR DOOR TRIM</v>
          </cell>
          <cell r="C3832">
            <v>438</v>
          </cell>
          <cell r="D3832">
            <v>438</v>
          </cell>
          <cell r="E3832">
            <v>406</v>
          </cell>
          <cell r="F3832">
            <v>402</v>
          </cell>
          <cell r="G3832">
            <v>445</v>
          </cell>
          <cell r="H3832">
            <v>441</v>
          </cell>
          <cell r="I3832" t="str">
            <v>2X9</v>
          </cell>
          <cell r="J3832" t="str">
            <v>54I</v>
          </cell>
        </row>
        <row r="3833">
          <cell r="A3833" t="str">
            <v>MX908977</v>
          </cell>
          <cell r="B3833" t="str">
            <v>HANDLE,FR DOOR INSIDE,RH</v>
          </cell>
          <cell r="C3833">
            <v>952</v>
          </cell>
          <cell r="D3833">
            <v>952</v>
          </cell>
          <cell r="E3833">
            <v>883</v>
          </cell>
          <cell r="F3833">
            <v>1002</v>
          </cell>
          <cell r="G3833">
            <v>985</v>
          </cell>
          <cell r="H3833">
            <v>971</v>
          </cell>
          <cell r="I3833" t="str">
            <v>2X9</v>
          </cell>
          <cell r="J3833" t="str">
            <v>69A</v>
          </cell>
        </row>
        <row r="3834">
          <cell r="A3834" t="str">
            <v>MX908978</v>
          </cell>
          <cell r="B3834" t="str">
            <v>GRIP,FR DOOR ASSIST,LH</v>
          </cell>
          <cell r="C3834">
            <v>3748</v>
          </cell>
          <cell r="D3834">
            <v>3748</v>
          </cell>
          <cell r="E3834">
            <v>3477</v>
          </cell>
          <cell r="F3834">
            <v>3783</v>
          </cell>
          <cell r="G3834">
            <v>3783</v>
          </cell>
          <cell r="H3834">
            <v>3783</v>
          </cell>
          <cell r="I3834" t="str">
            <v>2X9</v>
          </cell>
          <cell r="J3834" t="str">
            <v>67Y</v>
          </cell>
        </row>
        <row r="3835">
          <cell r="A3835" t="str">
            <v>MX908979</v>
          </cell>
          <cell r="B3835" t="str">
            <v>GRIP,FR DOOR ASSIST,RH</v>
          </cell>
          <cell r="C3835">
            <v>3748</v>
          </cell>
          <cell r="D3835">
            <v>3748</v>
          </cell>
          <cell r="E3835">
            <v>3477</v>
          </cell>
          <cell r="F3835">
            <v>3783</v>
          </cell>
          <cell r="G3835">
            <v>3783</v>
          </cell>
          <cell r="H3835">
            <v>3783</v>
          </cell>
          <cell r="I3835" t="str">
            <v>2X9</v>
          </cell>
          <cell r="J3835" t="str">
            <v>67Y</v>
          </cell>
        </row>
        <row r="3836">
          <cell r="A3836" t="str">
            <v>MX908980</v>
          </cell>
          <cell r="B3836" t="str">
            <v>GLASS,FR DOOR WINDOW,LH</v>
          </cell>
          <cell r="C3836">
            <v>8111</v>
          </cell>
          <cell r="D3836">
            <v>8111</v>
          </cell>
          <cell r="E3836">
            <v>7524</v>
          </cell>
          <cell r="F3836">
            <v>8554</v>
          </cell>
          <cell r="G3836">
            <v>9392</v>
          </cell>
          <cell r="H3836">
            <v>6994</v>
          </cell>
          <cell r="I3836" t="str">
            <v>2W9</v>
          </cell>
          <cell r="J3836" t="str">
            <v>93C</v>
          </cell>
        </row>
        <row r="3837">
          <cell r="A3837" t="str">
            <v>MX908981</v>
          </cell>
          <cell r="B3837" t="str">
            <v>RUNCHANNEL,FR DOOR WINDOW</v>
          </cell>
          <cell r="C3837">
            <v>3644</v>
          </cell>
          <cell r="D3837">
            <v>3644</v>
          </cell>
          <cell r="E3837">
            <v>3380</v>
          </cell>
          <cell r="F3837">
            <v>3347</v>
          </cell>
          <cell r="G3837">
            <v>3709</v>
          </cell>
          <cell r="H3837">
            <v>3675</v>
          </cell>
          <cell r="I3837" t="str">
            <v>2W9</v>
          </cell>
          <cell r="J3837" t="str">
            <v>57I</v>
          </cell>
        </row>
        <row r="3838">
          <cell r="A3838" t="str">
            <v>MX908982</v>
          </cell>
          <cell r="B3838" t="str">
            <v>GLASS,FR DOOR WINDOW,RH</v>
          </cell>
          <cell r="C3838">
            <v>8111</v>
          </cell>
          <cell r="D3838">
            <v>8111</v>
          </cell>
          <cell r="E3838">
            <v>7524</v>
          </cell>
          <cell r="F3838">
            <v>8554</v>
          </cell>
          <cell r="G3838">
            <v>9392</v>
          </cell>
          <cell r="H3838">
            <v>6994</v>
          </cell>
          <cell r="I3838" t="str">
            <v>2W9</v>
          </cell>
          <cell r="J3838" t="str">
            <v>93C</v>
          </cell>
        </row>
        <row r="3839">
          <cell r="A3839" t="str">
            <v>MX908983</v>
          </cell>
          <cell r="B3839" t="str">
            <v>RUNCHANNEL,FR DOOR WINDOW</v>
          </cell>
          <cell r="C3839">
            <v>3644</v>
          </cell>
          <cell r="D3839">
            <v>3644</v>
          </cell>
          <cell r="E3839">
            <v>3380</v>
          </cell>
          <cell r="F3839">
            <v>3347</v>
          </cell>
          <cell r="G3839">
            <v>3709</v>
          </cell>
          <cell r="H3839">
            <v>3675</v>
          </cell>
          <cell r="I3839" t="str">
            <v>2W9</v>
          </cell>
          <cell r="J3839" t="str">
            <v>57I</v>
          </cell>
        </row>
        <row r="3840">
          <cell r="A3840" t="str">
            <v>MX908984</v>
          </cell>
          <cell r="B3840" t="str">
            <v>WEATHERSTRIP,FR DOOR BELT</v>
          </cell>
          <cell r="C3840">
            <v>2010</v>
          </cell>
          <cell r="D3840">
            <v>2010</v>
          </cell>
          <cell r="E3840">
            <v>1865</v>
          </cell>
          <cell r="F3840">
            <v>1848</v>
          </cell>
          <cell r="G3840">
            <v>2048</v>
          </cell>
          <cell r="H3840">
            <v>2029</v>
          </cell>
          <cell r="I3840" t="str">
            <v>2W9</v>
          </cell>
          <cell r="J3840" t="str">
            <v>91H</v>
          </cell>
        </row>
        <row r="3841">
          <cell r="A3841" t="str">
            <v>MX908985</v>
          </cell>
          <cell r="B3841" t="str">
            <v>WEATHERSTRIP,FR DOOR WIND</v>
          </cell>
          <cell r="C3841">
            <v>5561</v>
          </cell>
          <cell r="D3841">
            <v>5561</v>
          </cell>
          <cell r="E3841">
            <v>5159</v>
          </cell>
          <cell r="F3841">
            <v>5112</v>
          </cell>
          <cell r="G3841">
            <v>5667</v>
          </cell>
          <cell r="H3841">
            <v>5612</v>
          </cell>
          <cell r="I3841" t="str">
            <v>2X9</v>
          </cell>
          <cell r="J3841" t="str">
            <v>91H</v>
          </cell>
        </row>
        <row r="3842">
          <cell r="A3842" t="str">
            <v>MX908986</v>
          </cell>
          <cell r="B3842" t="str">
            <v>WEATHERSTRIP,FR DOOR BELT</v>
          </cell>
          <cell r="C3842">
            <v>2010</v>
          </cell>
          <cell r="D3842">
            <v>2010</v>
          </cell>
          <cell r="E3842">
            <v>1865</v>
          </cell>
          <cell r="F3842">
            <v>1848</v>
          </cell>
          <cell r="G3842">
            <v>2048</v>
          </cell>
          <cell r="H3842">
            <v>2029</v>
          </cell>
          <cell r="I3842" t="str">
            <v>2W9</v>
          </cell>
          <cell r="J3842" t="str">
            <v>91H</v>
          </cell>
        </row>
        <row r="3843">
          <cell r="A3843" t="str">
            <v>MX908987</v>
          </cell>
          <cell r="B3843" t="str">
            <v>WEATHERSTRIP,FR DOOR WIND</v>
          </cell>
          <cell r="C3843">
            <v>5561</v>
          </cell>
          <cell r="D3843">
            <v>5561</v>
          </cell>
          <cell r="E3843">
            <v>5159</v>
          </cell>
          <cell r="F3843">
            <v>5112</v>
          </cell>
          <cell r="G3843">
            <v>5667</v>
          </cell>
          <cell r="H3843">
            <v>5612</v>
          </cell>
          <cell r="I3843" t="str">
            <v>2X9</v>
          </cell>
          <cell r="J3843" t="str">
            <v>91H</v>
          </cell>
        </row>
        <row r="3844">
          <cell r="A3844" t="str">
            <v>MX908988</v>
          </cell>
          <cell r="B3844" t="str">
            <v>RUNCHANNEL,FR DOOR WINDOW</v>
          </cell>
          <cell r="C3844">
            <v>5570</v>
          </cell>
          <cell r="D3844">
            <v>5570</v>
          </cell>
          <cell r="E3844">
            <v>5167</v>
          </cell>
          <cell r="F3844">
            <v>5117</v>
          </cell>
          <cell r="G3844">
            <v>5671</v>
          </cell>
          <cell r="H3844">
            <v>5617</v>
          </cell>
          <cell r="I3844" t="str">
            <v>2X9</v>
          </cell>
          <cell r="J3844" t="str">
            <v>57I</v>
          </cell>
        </row>
        <row r="3845">
          <cell r="A3845" t="str">
            <v>MX908990</v>
          </cell>
          <cell r="B3845" t="str">
            <v>GARNISH,FR DOOR VENTILATO</v>
          </cell>
          <cell r="C3845">
            <v>565</v>
          </cell>
          <cell r="D3845">
            <v>565</v>
          </cell>
          <cell r="E3845">
            <v>524</v>
          </cell>
          <cell r="F3845">
            <v>606</v>
          </cell>
          <cell r="G3845">
            <v>576</v>
          </cell>
          <cell r="H3845">
            <v>570</v>
          </cell>
          <cell r="I3845" t="str">
            <v>2W9</v>
          </cell>
          <cell r="J3845" t="str">
            <v>67F</v>
          </cell>
        </row>
        <row r="3846">
          <cell r="A3846" t="str">
            <v>MX908991</v>
          </cell>
          <cell r="B3846" t="str">
            <v>CAP,FR DOOR TRIM</v>
          </cell>
          <cell r="C3846">
            <v>278</v>
          </cell>
          <cell r="D3846">
            <v>278</v>
          </cell>
          <cell r="E3846">
            <v>258</v>
          </cell>
          <cell r="F3846">
            <v>274</v>
          </cell>
          <cell r="G3846">
            <v>300</v>
          </cell>
          <cell r="H3846">
            <v>300</v>
          </cell>
          <cell r="I3846" t="str">
            <v>2X9</v>
          </cell>
          <cell r="J3846" t="str">
            <v>56O</v>
          </cell>
        </row>
        <row r="3847">
          <cell r="A3847" t="str">
            <v>MX908992</v>
          </cell>
          <cell r="B3847" t="str">
            <v>CAP,FR DOOR TRIM</v>
          </cell>
          <cell r="C3847">
            <v>278</v>
          </cell>
          <cell r="D3847">
            <v>278</v>
          </cell>
          <cell r="E3847">
            <v>258</v>
          </cell>
          <cell r="F3847">
            <v>274</v>
          </cell>
          <cell r="G3847">
            <v>300</v>
          </cell>
          <cell r="H3847">
            <v>300</v>
          </cell>
          <cell r="I3847" t="str">
            <v>2X9</v>
          </cell>
          <cell r="J3847" t="str">
            <v>56O</v>
          </cell>
        </row>
        <row r="3848">
          <cell r="A3848" t="str">
            <v>MX908993</v>
          </cell>
          <cell r="B3848" t="str">
            <v>COVER,FR DOOR INSIDE HAND</v>
          </cell>
          <cell r="C3848">
            <v>266</v>
          </cell>
          <cell r="D3848">
            <v>266</v>
          </cell>
          <cell r="E3848">
            <v>247</v>
          </cell>
          <cell r="F3848">
            <v>229</v>
          </cell>
          <cell r="G3848">
            <v>271</v>
          </cell>
          <cell r="H3848">
            <v>268</v>
          </cell>
          <cell r="I3848" t="str">
            <v>2W9</v>
          </cell>
          <cell r="J3848" t="str">
            <v>58Z</v>
          </cell>
        </row>
        <row r="3849">
          <cell r="A3849" t="str">
            <v>MX908994</v>
          </cell>
          <cell r="B3849" t="str">
            <v>COVER,FR DOOR INSIDE HAND</v>
          </cell>
          <cell r="C3849">
            <v>322</v>
          </cell>
          <cell r="D3849">
            <v>322</v>
          </cell>
          <cell r="E3849">
            <v>299</v>
          </cell>
          <cell r="F3849">
            <v>278</v>
          </cell>
          <cell r="G3849">
            <v>329</v>
          </cell>
          <cell r="H3849">
            <v>326</v>
          </cell>
          <cell r="I3849" t="str">
            <v>2W9</v>
          </cell>
          <cell r="J3849" t="str">
            <v>58Z</v>
          </cell>
        </row>
        <row r="3850">
          <cell r="A3850" t="str">
            <v>MX908995</v>
          </cell>
          <cell r="B3850" t="str">
            <v>POCKET,FR DOOR,RH</v>
          </cell>
          <cell r="C3850">
            <v>1143</v>
          </cell>
          <cell r="D3850">
            <v>1143</v>
          </cell>
          <cell r="E3850">
            <v>0</v>
          </cell>
          <cell r="F3850">
            <v>1320</v>
          </cell>
          <cell r="G3850">
            <v>1164</v>
          </cell>
          <cell r="H3850">
            <v>1164</v>
          </cell>
          <cell r="I3850" t="str">
            <v>2X9</v>
          </cell>
          <cell r="J3850" t="str">
            <v>93Y</v>
          </cell>
        </row>
        <row r="3851">
          <cell r="A3851" t="str">
            <v>MX908996</v>
          </cell>
          <cell r="B3851" t="str">
            <v>POCKET,FR DOOR,LH</v>
          </cell>
          <cell r="C3851">
            <v>1143</v>
          </cell>
          <cell r="D3851">
            <v>1143</v>
          </cell>
          <cell r="E3851">
            <v>0</v>
          </cell>
          <cell r="F3851">
            <v>1320</v>
          </cell>
          <cell r="G3851">
            <v>1164</v>
          </cell>
          <cell r="H3851">
            <v>1164</v>
          </cell>
          <cell r="I3851" t="str">
            <v>2X9</v>
          </cell>
          <cell r="J3851" t="str">
            <v>93Y</v>
          </cell>
        </row>
        <row r="3852">
          <cell r="A3852" t="str">
            <v>MX908997</v>
          </cell>
          <cell r="B3852" t="str">
            <v>PANEL,CAB,FR</v>
          </cell>
          <cell r="C3852">
            <v>49422</v>
          </cell>
          <cell r="D3852">
            <v>49422</v>
          </cell>
          <cell r="E3852">
            <v>45846</v>
          </cell>
          <cell r="F3852">
            <v>51237</v>
          </cell>
          <cell r="G3852">
            <v>50509</v>
          </cell>
          <cell r="H3852">
            <v>49375</v>
          </cell>
          <cell r="I3852" t="str">
            <v>2X9</v>
          </cell>
          <cell r="J3852" t="str">
            <v>81R</v>
          </cell>
        </row>
        <row r="3853">
          <cell r="A3853" t="str">
            <v>MX908998</v>
          </cell>
          <cell r="B3853" t="str">
            <v>GRIP,FR PANEL</v>
          </cell>
          <cell r="C3853">
            <v>2162</v>
          </cell>
          <cell r="D3853">
            <v>2162</v>
          </cell>
          <cell r="E3853">
            <v>2006</v>
          </cell>
          <cell r="F3853">
            <v>2182</v>
          </cell>
          <cell r="G3853">
            <v>2182</v>
          </cell>
          <cell r="H3853">
            <v>2182</v>
          </cell>
          <cell r="I3853" t="str">
            <v>2X9</v>
          </cell>
          <cell r="J3853" t="str">
            <v>67Y</v>
          </cell>
        </row>
        <row r="3854">
          <cell r="A3854" t="str">
            <v>MX909000</v>
          </cell>
          <cell r="B3854" t="str">
            <v>BRACKET,RADIATOR GRILLE</v>
          </cell>
          <cell r="C3854">
            <v>1325</v>
          </cell>
          <cell r="D3854">
            <v>1325</v>
          </cell>
          <cell r="E3854">
            <v>1229</v>
          </cell>
          <cell r="F3854">
            <v>1218</v>
          </cell>
          <cell r="G3854">
            <v>1351</v>
          </cell>
          <cell r="H3854">
            <v>1337</v>
          </cell>
          <cell r="I3854" t="str">
            <v>2X9</v>
          </cell>
          <cell r="J3854" t="str">
            <v>54I</v>
          </cell>
        </row>
        <row r="3855">
          <cell r="A3855" t="str">
            <v>MX909002</v>
          </cell>
          <cell r="B3855" t="str">
            <v>BRACKET,RADIATOR GRILLE</v>
          </cell>
          <cell r="C3855">
            <v>626</v>
          </cell>
          <cell r="D3855">
            <v>626</v>
          </cell>
          <cell r="E3855">
            <v>581</v>
          </cell>
          <cell r="F3855">
            <v>576</v>
          </cell>
          <cell r="G3855">
            <v>638</v>
          </cell>
          <cell r="H3855">
            <v>633</v>
          </cell>
          <cell r="I3855" t="str">
            <v>2X9</v>
          </cell>
          <cell r="J3855" t="str">
            <v>54I</v>
          </cell>
        </row>
        <row r="3856">
          <cell r="A3856" t="str">
            <v>MX909003</v>
          </cell>
          <cell r="B3856" t="str">
            <v>BRACKET,RADIATOR GRILLE</v>
          </cell>
          <cell r="C3856">
            <v>1325</v>
          </cell>
          <cell r="D3856">
            <v>1325</v>
          </cell>
          <cell r="E3856">
            <v>1229</v>
          </cell>
          <cell r="F3856">
            <v>1218</v>
          </cell>
          <cell r="G3856">
            <v>1351</v>
          </cell>
          <cell r="H3856">
            <v>1337</v>
          </cell>
          <cell r="I3856" t="str">
            <v>2X9</v>
          </cell>
          <cell r="J3856" t="str">
            <v>54I</v>
          </cell>
        </row>
        <row r="3857">
          <cell r="A3857" t="str">
            <v>MX909007</v>
          </cell>
          <cell r="B3857" t="str">
            <v>LATCH,FR PANEL OPENER</v>
          </cell>
          <cell r="C3857">
            <v>1397</v>
          </cell>
          <cell r="D3857">
            <v>1397</v>
          </cell>
          <cell r="E3857">
            <v>1296</v>
          </cell>
          <cell r="F3857">
            <v>1284</v>
          </cell>
          <cell r="G3857">
            <v>1423</v>
          </cell>
          <cell r="H3857">
            <v>1410</v>
          </cell>
          <cell r="I3857" t="str">
            <v>2X9</v>
          </cell>
          <cell r="J3857" t="str">
            <v>74I</v>
          </cell>
        </row>
        <row r="3858">
          <cell r="A3858" t="str">
            <v>MX909008</v>
          </cell>
          <cell r="B3858" t="str">
            <v>HANDLE,FR DOOR WINDOW REG</v>
          </cell>
          <cell r="C3858">
            <v>543</v>
          </cell>
          <cell r="D3858">
            <v>543</v>
          </cell>
          <cell r="E3858">
            <v>504</v>
          </cell>
          <cell r="F3858">
            <v>572</v>
          </cell>
          <cell r="G3858">
            <v>562</v>
          </cell>
          <cell r="H3858">
            <v>554</v>
          </cell>
          <cell r="I3858" t="str">
            <v>2W9</v>
          </cell>
          <cell r="J3858" t="str">
            <v>69A</v>
          </cell>
        </row>
        <row r="3859">
          <cell r="A3859" t="str">
            <v>MX909013</v>
          </cell>
          <cell r="B3859" t="str">
            <v>GRIP,FR PILLAR</v>
          </cell>
          <cell r="C3859">
            <v>1810</v>
          </cell>
          <cell r="D3859">
            <v>1810</v>
          </cell>
          <cell r="E3859">
            <v>1679</v>
          </cell>
          <cell r="F3859">
            <v>1826</v>
          </cell>
          <cell r="G3859">
            <v>1826</v>
          </cell>
          <cell r="H3859">
            <v>1826</v>
          </cell>
          <cell r="I3859" t="str">
            <v>2X9</v>
          </cell>
          <cell r="J3859" t="str">
            <v>67Y</v>
          </cell>
        </row>
        <row r="3860">
          <cell r="A3860" t="str">
            <v>MX909015</v>
          </cell>
          <cell r="B3860" t="str">
            <v>GRIP,FR PILLAR</v>
          </cell>
          <cell r="C3860">
            <v>1810</v>
          </cell>
          <cell r="D3860">
            <v>1810</v>
          </cell>
          <cell r="E3860">
            <v>1679</v>
          </cell>
          <cell r="F3860">
            <v>1826</v>
          </cell>
          <cell r="G3860">
            <v>1826</v>
          </cell>
          <cell r="H3860">
            <v>1826</v>
          </cell>
          <cell r="I3860" t="str">
            <v>2X9</v>
          </cell>
          <cell r="J3860" t="str">
            <v>67Y</v>
          </cell>
        </row>
        <row r="3861">
          <cell r="A3861" t="str">
            <v>MX909016</v>
          </cell>
          <cell r="B3861" t="str">
            <v>SUNVISOR,RH</v>
          </cell>
          <cell r="C3861">
            <v>2500</v>
          </cell>
          <cell r="D3861">
            <v>2500</v>
          </cell>
          <cell r="E3861">
            <v>2392</v>
          </cell>
          <cell r="F3861">
            <v>2370</v>
          </cell>
          <cell r="G3861">
            <v>2547</v>
          </cell>
          <cell r="H3861">
            <v>2523</v>
          </cell>
          <cell r="I3861" t="str">
            <v>2X9</v>
          </cell>
          <cell r="J3861" t="str">
            <v>96H</v>
          </cell>
        </row>
        <row r="3862">
          <cell r="A3862" t="str">
            <v>MX909018</v>
          </cell>
          <cell r="B3862" t="str">
            <v>GRIP,FR PILLAR</v>
          </cell>
          <cell r="C3862">
            <v>1810</v>
          </cell>
          <cell r="D3862">
            <v>1810</v>
          </cell>
          <cell r="E3862">
            <v>1679</v>
          </cell>
          <cell r="F3862">
            <v>1826</v>
          </cell>
          <cell r="G3862">
            <v>1826</v>
          </cell>
          <cell r="H3862">
            <v>1826</v>
          </cell>
          <cell r="I3862" t="str">
            <v>2X9</v>
          </cell>
          <cell r="J3862" t="str">
            <v>67Y</v>
          </cell>
        </row>
        <row r="3863">
          <cell r="A3863" t="str">
            <v>MX909020</v>
          </cell>
          <cell r="B3863" t="str">
            <v>SUNVISOR,LH</v>
          </cell>
          <cell r="C3863">
            <v>1528</v>
          </cell>
          <cell r="D3863">
            <v>1528</v>
          </cell>
          <cell r="E3863">
            <v>1462</v>
          </cell>
          <cell r="F3863">
            <v>1448</v>
          </cell>
          <cell r="G3863">
            <v>1557</v>
          </cell>
          <cell r="H3863">
            <v>1541</v>
          </cell>
          <cell r="I3863" t="str">
            <v>2W9</v>
          </cell>
          <cell r="J3863" t="str">
            <v>96H</v>
          </cell>
        </row>
        <row r="3864">
          <cell r="A3864" t="str">
            <v>MX909022</v>
          </cell>
          <cell r="B3864" t="str">
            <v>GRIP,FR PILLAR</v>
          </cell>
          <cell r="C3864">
            <v>1810</v>
          </cell>
          <cell r="D3864">
            <v>1810</v>
          </cell>
          <cell r="E3864">
            <v>1679</v>
          </cell>
          <cell r="F3864">
            <v>1826</v>
          </cell>
          <cell r="G3864">
            <v>1826</v>
          </cell>
          <cell r="H3864">
            <v>1826</v>
          </cell>
          <cell r="I3864" t="str">
            <v>2X9</v>
          </cell>
          <cell r="J3864" t="str">
            <v>67Y</v>
          </cell>
        </row>
        <row r="3865">
          <cell r="A3865" t="str">
            <v>MX909023</v>
          </cell>
          <cell r="B3865" t="str">
            <v>SUNVISOR,RH</v>
          </cell>
          <cell r="C3865">
            <v>1458</v>
          </cell>
          <cell r="D3865">
            <v>1458</v>
          </cell>
          <cell r="E3865">
            <v>1395</v>
          </cell>
          <cell r="F3865">
            <v>1383</v>
          </cell>
          <cell r="G3865">
            <v>1486</v>
          </cell>
          <cell r="H3865">
            <v>1471</v>
          </cell>
          <cell r="I3865" t="str">
            <v>2W9</v>
          </cell>
          <cell r="J3865" t="str">
            <v>96H</v>
          </cell>
        </row>
        <row r="3866">
          <cell r="A3866" t="str">
            <v>MX909024</v>
          </cell>
          <cell r="B3866" t="str">
            <v>MIRROR,SIDE CROSS VIEW</v>
          </cell>
          <cell r="C3866">
            <v>1762</v>
          </cell>
          <cell r="D3866">
            <v>1762</v>
          </cell>
          <cell r="E3866">
            <v>1712</v>
          </cell>
          <cell r="F3866">
            <v>1696</v>
          </cell>
          <cell r="G3866">
            <v>1795</v>
          </cell>
          <cell r="H3866">
            <v>1778</v>
          </cell>
          <cell r="I3866" t="str">
            <v>2X9</v>
          </cell>
          <cell r="J3866" t="str">
            <v>77U</v>
          </cell>
        </row>
        <row r="3867">
          <cell r="A3867" t="str">
            <v>MX909029</v>
          </cell>
          <cell r="B3867" t="str">
            <v>HOLDER,SUNVISOR</v>
          </cell>
          <cell r="C3867">
            <v>299</v>
          </cell>
          <cell r="D3867">
            <v>299</v>
          </cell>
          <cell r="E3867">
            <v>277</v>
          </cell>
          <cell r="F3867">
            <v>274</v>
          </cell>
          <cell r="G3867">
            <v>304</v>
          </cell>
          <cell r="H3867">
            <v>301</v>
          </cell>
          <cell r="I3867" t="str">
            <v>2X9</v>
          </cell>
          <cell r="J3867" t="str">
            <v>69O</v>
          </cell>
        </row>
        <row r="3868">
          <cell r="A3868" t="str">
            <v>MX909030</v>
          </cell>
          <cell r="B3868" t="str">
            <v>HOLDER,SUNVISOR</v>
          </cell>
          <cell r="C3868">
            <v>81</v>
          </cell>
          <cell r="D3868">
            <v>81</v>
          </cell>
          <cell r="E3868">
            <v>75</v>
          </cell>
          <cell r="F3868">
            <v>74</v>
          </cell>
          <cell r="G3868">
            <v>82</v>
          </cell>
          <cell r="H3868">
            <v>82</v>
          </cell>
          <cell r="I3868" t="str">
            <v>2W9</v>
          </cell>
          <cell r="J3868" t="str">
            <v>69O</v>
          </cell>
        </row>
        <row r="3869">
          <cell r="A3869" t="str">
            <v>MX909031</v>
          </cell>
          <cell r="B3869" t="str">
            <v>CAP,RR VIEW MIRROR STAY,L</v>
          </cell>
          <cell r="C3869">
            <v>688</v>
          </cell>
          <cell r="D3869">
            <v>688</v>
          </cell>
          <cell r="E3869">
            <v>638</v>
          </cell>
          <cell r="F3869">
            <v>677</v>
          </cell>
          <cell r="G3869">
            <v>741</v>
          </cell>
          <cell r="H3869">
            <v>741</v>
          </cell>
          <cell r="I3869" t="str">
            <v>2W9</v>
          </cell>
          <cell r="J3869" t="str">
            <v>56O</v>
          </cell>
        </row>
        <row r="3870">
          <cell r="A3870" t="str">
            <v>MX909032</v>
          </cell>
          <cell r="B3870" t="str">
            <v>CAP,RR VIEW MIRROR STAY,R</v>
          </cell>
          <cell r="C3870">
            <v>688</v>
          </cell>
          <cell r="D3870">
            <v>688</v>
          </cell>
          <cell r="E3870">
            <v>638</v>
          </cell>
          <cell r="F3870">
            <v>677</v>
          </cell>
          <cell r="G3870">
            <v>741</v>
          </cell>
          <cell r="H3870">
            <v>741</v>
          </cell>
          <cell r="I3870" t="str">
            <v>2W9</v>
          </cell>
          <cell r="J3870" t="str">
            <v>56O</v>
          </cell>
        </row>
        <row r="3871">
          <cell r="A3871" t="str">
            <v>MX909033</v>
          </cell>
          <cell r="B3871" t="str">
            <v>STAY,RR VIEW MIRROR,LH</v>
          </cell>
          <cell r="C3871">
            <v>5374</v>
          </cell>
          <cell r="D3871">
            <v>5374</v>
          </cell>
          <cell r="E3871">
            <v>4985</v>
          </cell>
          <cell r="F3871">
            <v>5668</v>
          </cell>
          <cell r="G3871">
            <v>5453</v>
          </cell>
          <cell r="H3871">
            <v>5453</v>
          </cell>
          <cell r="I3871" t="str">
            <v>2W9</v>
          </cell>
          <cell r="J3871" t="str">
            <v>90U</v>
          </cell>
        </row>
        <row r="3872">
          <cell r="A3872" t="str">
            <v>MX909036</v>
          </cell>
          <cell r="B3872" t="str">
            <v>STAY,RR VIEW MIRROR,RH</v>
          </cell>
          <cell r="C3872">
            <v>6718</v>
          </cell>
          <cell r="D3872">
            <v>6718</v>
          </cell>
          <cell r="E3872">
            <v>6232</v>
          </cell>
          <cell r="F3872">
            <v>7085</v>
          </cell>
          <cell r="G3872">
            <v>6815</v>
          </cell>
          <cell r="H3872">
            <v>6815</v>
          </cell>
          <cell r="I3872" t="str">
            <v>2W9</v>
          </cell>
          <cell r="J3872" t="str">
            <v>90U</v>
          </cell>
        </row>
        <row r="3873">
          <cell r="A3873" t="str">
            <v>MX909038</v>
          </cell>
          <cell r="B3873" t="str">
            <v>MIRROR,RR VIEW</v>
          </cell>
          <cell r="C3873">
            <v>2450</v>
          </cell>
          <cell r="D3873">
            <v>2450</v>
          </cell>
          <cell r="E3873">
            <v>2381</v>
          </cell>
          <cell r="F3873">
            <v>2359</v>
          </cell>
          <cell r="G3873">
            <v>2496</v>
          </cell>
          <cell r="H3873">
            <v>2473</v>
          </cell>
          <cell r="I3873" t="str">
            <v>2X9</v>
          </cell>
          <cell r="J3873" t="str">
            <v>77U</v>
          </cell>
        </row>
        <row r="3874">
          <cell r="A3874" t="str">
            <v>MX909039</v>
          </cell>
          <cell r="B3874" t="str">
            <v>HANGER,COAT</v>
          </cell>
          <cell r="C3874">
            <v>108</v>
          </cell>
          <cell r="D3874">
            <v>108</v>
          </cell>
          <cell r="E3874">
            <v>100</v>
          </cell>
          <cell r="F3874">
            <v>99</v>
          </cell>
          <cell r="G3874">
            <v>110</v>
          </cell>
          <cell r="H3874">
            <v>109</v>
          </cell>
          <cell r="I3874" t="str">
            <v>2W9</v>
          </cell>
          <cell r="J3874" t="str">
            <v>69D</v>
          </cell>
        </row>
        <row r="3875">
          <cell r="A3875" t="str">
            <v>MX909040</v>
          </cell>
          <cell r="B3875" t="str">
            <v>CAP,SIDE GRIP</v>
          </cell>
          <cell r="C3875">
            <v>57</v>
          </cell>
          <cell r="D3875">
            <v>57</v>
          </cell>
          <cell r="E3875">
            <v>53</v>
          </cell>
          <cell r="F3875">
            <v>56</v>
          </cell>
          <cell r="G3875">
            <v>61</v>
          </cell>
          <cell r="H3875">
            <v>61</v>
          </cell>
          <cell r="I3875" t="str">
            <v>2W9</v>
          </cell>
          <cell r="J3875" t="str">
            <v>56O</v>
          </cell>
        </row>
        <row r="3876">
          <cell r="A3876" t="str">
            <v>MX909041</v>
          </cell>
          <cell r="B3876" t="str">
            <v>CAP,SIDE GRIP</v>
          </cell>
          <cell r="C3876">
            <v>57</v>
          </cell>
          <cell r="D3876">
            <v>57</v>
          </cell>
          <cell r="E3876">
            <v>53</v>
          </cell>
          <cell r="F3876">
            <v>56</v>
          </cell>
          <cell r="G3876">
            <v>61</v>
          </cell>
          <cell r="H3876">
            <v>61</v>
          </cell>
          <cell r="I3876" t="str">
            <v>2W9</v>
          </cell>
          <cell r="J3876" t="str">
            <v>56O</v>
          </cell>
        </row>
        <row r="3877">
          <cell r="A3877" t="str">
            <v>MX909042</v>
          </cell>
          <cell r="B3877" t="str">
            <v>CAP,SIDE GRIP</v>
          </cell>
          <cell r="C3877">
            <v>57</v>
          </cell>
          <cell r="D3877">
            <v>57</v>
          </cell>
          <cell r="E3877">
            <v>53</v>
          </cell>
          <cell r="F3877">
            <v>56</v>
          </cell>
          <cell r="G3877">
            <v>61</v>
          </cell>
          <cell r="H3877">
            <v>61</v>
          </cell>
          <cell r="I3877" t="str">
            <v>2W9</v>
          </cell>
          <cell r="J3877" t="str">
            <v>56O</v>
          </cell>
        </row>
        <row r="3878">
          <cell r="A3878" t="str">
            <v>MX909043</v>
          </cell>
          <cell r="B3878" t="str">
            <v>GRIP,CAB SIDE,LH</v>
          </cell>
          <cell r="C3878">
            <v>1422</v>
          </cell>
          <cell r="D3878">
            <v>1422</v>
          </cell>
          <cell r="E3878">
            <v>1319</v>
          </cell>
          <cell r="F3878">
            <v>1435</v>
          </cell>
          <cell r="G3878">
            <v>1435</v>
          </cell>
          <cell r="H3878">
            <v>1435</v>
          </cell>
          <cell r="I3878" t="str">
            <v>2W9</v>
          </cell>
          <cell r="J3878" t="str">
            <v>67Y</v>
          </cell>
        </row>
        <row r="3879">
          <cell r="A3879" t="str">
            <v>MX909044</v>
          </cell>
          <cell r="B3879" t="str">
            <v>CAP,SIDE GRIP</v>
          </cell>
          <cell r="C3879">
            <v>57</v>
          </cell>
          <cell r="D3879">
            <v>57</v>
          </cell>
          <cell r="E3879">
            <v>53</v>
          </cell>
          <cell r="F3879">
            <v>56</v>
          </cell>
          <cell r="G3879">
            <v>61</v>
          </cell>
          <cell r="H3879">
            <v>61</v>
          </cell>
          <cell r="I3879" t="str">
            <v>2W9</v>
          </cell>
          <cell r="J3879" t="str">
            <v>56O</v>
          </cell>
        </row>
        <row r="3880">
          <cell r="A3880" t="str">
            <v>MX909045</v>
          </cell>
          <cell r="B3880" t="str">
            <v>GRIP,FR PILLAR</v>
          </cell>
          <cell r="C3880">
            <v>1422</v>
          </cell>
          <cell r="D3880">
            <v>1422</v>
          </cell>
          <cell r="E3880">
            <v>1319</v>
          </cell>
          <cell r="F3880">
            <v>1435</v>
          </cell>
          <cell r="G3880">
            <v>1435</v>
          </cell>
          <cell r="H3880">
            <v>1435</v>
          </cell>
          <cell r="I3880" t="str">
            <v>2W9</v>
          </cell>
          <cell r="J3880" t="str">
            <v>67Y</v>
          </cell>
        </row>
        <row r="3881">
          <cell r="A3881" t="str">
            <v>MX909046</v>
          </cell>
          <cell r="B3881" t="str">
            <v>STAY,RR VIEW MIRROR</v>
          </cell>
          <cell r="C3881">
            <v>7873</v>
          </cell>
          <cell r="D3881">
            <v>7873</v>
          </cell>
          <cell r="E3881">
            <v>7303</v>
          </cell>
          <cell r="F3881">
            <v>8302</v>
          </cell>
          <cell r="G3881">
            <v>7987</v>
          </cell>
          <cell r="H3881">
            <v>7987</v>
          </cell>
          <cell r="I3881" t="str">
            <v>2X9</v>
          </cell>
          <cell r="J3881" t="str">
            <v>90U</v>
          </cell>
        </row>
        <row r="3882">
          <cell r="A3882" t="str">
            <v>MX909047</v>
          </cell>
          <cell r="B3882" t="str">
            <v>MARK,BHARAT BENZ</v>
          </cell>
          <cell r="C3882">
            <v>4165</v>
          </cell>
          <cell r="D3882">
            <v>4165</v>
          </cell>
          <cell r="E3882">
            <v>3864</v>
          </cell>
          <cell r="F3882">
            <v>4287</v>
          </cell>
          <cell r="G3882">
            <v>4293</v>
          </cell>
          <cell r="H3882">
            <v>4269</v>
          </cell>
          <cell r="I3882" t="str">
            <v>2X9</v>
          </cell>
          <cell r="J3882" t="str">
            <v>63E</v>
          </cell>
        </row>
        <row r="3883">
          <cell r="A3883" t="str">
            <v>MX909049</v>
          </cell>
          <cell r="B3883" t="str">
            <v>MARK,BHARAT BENZ</v>
          </cell>
          <cell r="C3883">
            <v>5603</v>
          </cell>
          <cell r="D3883">
            <v>5603</v>
          </cell>
          <cell r="E3883">
            <v>5198</v>
          </cell>
          <cell r="F3883">
            <v>5767</v>
          </cell>
          <cell r="G3883">
            <v>5774</v>
          </cell>
          <cell r="H3883">
            <v>5741</v>
          </cell>
          <cell r="I3883" t="str">
            <v>2W9</v>
          </cell>
          <cell r="J3883" t="str">
            <v>63E</v>
          </cell>
        </row>
        <row r="3884">
          <cell r="A3884" t="str">
            <v>MX909053</v>
          </cell>
          <cell r="B3884" t="str">
            <v>LAMP ASSY,ROOM</v>
          </cell>
          <cell r="C3884">
            <v>8822</v>
          </cell>
          <cell r="D3884">
            <v>8822</v>
          </cell>
          <cell r="E3884">
            <v>8184</v>
          </cell>
          <cell r="F3884">
            <v>9300</v>
          </cell>
          <cell r="G3884">
            <v>9107</v>
          </cell>
          <cell r="H3884">
            <v>9065</v>
          </cell>
          <cell r="I3884" t="str">
            <v>2X9</v>
          </cell>
          <cell r="J3884" t="str">
            <v>74G</v>
          </cell>
        </row>
        <row r="3885">
          <cell r="A3885" t="str">
            <v>MX909055</v>
          </cell>
          <cell r="B3885" t="str">
            <v>LAMP ASSY,COMBINATION,FR</v>
          </cell>
          <cell r="C3885">
            <v>5608</v>
          </cell>
          <cell r="D3885">
            <v>5608</v>
          </cell>
          <cell r="E3885">
            <v>5450</v>
          </cell>
          <cell r="F3885">
            <v>5028</v>
          </cell>
          <cell r="G3885">
            <v>5742</v>
          </cell>
          <cell r="H3885">
            <v>5742</v>
          </cell>
          <cell r="I3885" t="str">
            <v>2X9</v>
          </cell>
          <cell r="J3885" t="str">
            <v>51G</v>
          </cell>
        </row>
        <row r="3886">
          <cell r="A3886" t="str">
            <v>MX909057</v>
          </cell>
          <cell r="B3886" t="str">
            <v>BLADE ASSY,WINDSHIELD WIP</v>
          </cell>
          <cell r="C3886">
            <v>3219</v>
          </cell>
          <cell r="D3886">
            <v>3219</v>
          </cell>
          <cell r="E3886">
            <v>3128</v>
          </cell>
          <cell r="F3886">
            <v>3098</v>
          </cell>
          <cell r="G3886">
            <v>3276</v>
          </cell>
          <cell r="H3886">
            <v>3245</v>
          </cell>
          <cell r="I3886" t="str">
            <v>2X9</v>
          </cell>
          <cell r="J3886" t="str">
            <v>840</v>
          </cell>
        </row>
        <row r="3887">
          <cell r="A3887" t="str">
            <v>MX909058</v>
          </cell>
          <cell r="B3887" t="str">
            <v>BLADE ASSY,WINDSHIELD WIP</v>
          </cell>
          <cell r="C3887">
            <v>1534</v>
          </cell>
          <cell r="D3887">
            <v>1534</v>
          </cell>
          <cell r="E3887">
            <v>1491</v>
          </cell>
          <cell r="F3887">
            <v>1476</v>
          </cell>
          <cell r="G3887">
            <v>1562</v>
          </cell>
          <cell r="H3887">
            <v>1547</v>
          </cell>
          <cell r="I3887" t="str">
            <v>2W9</v>
          </cell>
          <cell r="J3887" t="str">
            <v>840</v>
          </cell>
        </row>
        <row r="3888">
          <cell r="A3888" t="str">
            <v>MX909060</v>
          </cell>
          <cell r="B3888" t="str">
            <v>LINK,WINDSHIELD WIPER</v>
          </cell>
          <cell r="C3888">
            <v>15426</v>
          </cell>
          <cell r="D3888">
            <v>15426</v>
          </cell>
          <cell r="E3888">
            <v>14310</v>
          </cell>
          <cell r="F3888">
            <v>14178</v>
          </cell>
          <cell r="G3888">
            <v>15712</v>
          </cell>
          <cell r="H3888">
            <v>15570</v>
          </cell>
          <cell r="I3888" t="str">
            <v>2X9</v>
          </cell>
          <cell r="J3888" t="str">
            <v>75D</v>
          </cell>
        </row>
        <row r="3889">
          <cell r="A3889" t="str">
            <v>MX909061</v>
          </cell>
          <cell r="B3889" t="str">
            <v>COVER,WINDSHIELD WIPER LI</v>
          </cell>
          <cell r="C3889">
            <v>6456</v>
          </cell>
          <cell r="D3889">
            <v>6456</v>
          </cell>
          <cell r="E3889">
            <v>5989</v>
          </cell>
          <cell r="F3889">
            <v>6924</v>
          </cell>
          <cell r="G3889">
            <v>6575</v>
          </cell>
          <cell r="H3889">
            <v>6512</v>
          </cell>
          <cell r="I3889" t="str">
            <v>2W9</v>
          </cell>
          <cell r="J3889" t="str">
            <v>67F</v>
          </cell>
        </row>
        <row r="3890">
          <cell r="A3890" t="str">
            <v>MX909062</v>
          </cell>
          <cell r="B3890" t="str">
            <v>LAMP ASSY,COMBINATION,FR</v>
          </cell>
          <cell r="C3890">
            <v>5608</v>
          </cell>
          <cell r="D3890">
            <v>5608</v>
          </cell>
          <cell r="E3890">
            <v>5450</v>
          </cell>
          <cell r="F3890">
            <v>5028</v>
          </cell>
          <cell r="G3890">
            <v>5742</v>
          </cell>
          <cell r="H3890">
            <v>5742</v>
          </cell>
          <cell r="I3890" t="str">
            <v>2X9</v>
          </cell>
          <cell r="J3890" t="str">
            <v>51G</v>
          </cell>
        </row>
        <row r="3891">
          <cell r="A3891" t="str">
            <v>MX909063</v>
          </cell>
          <cell r="B3891" t="str">
            <v>BRACKET,INSTRUMENT PANEL</v>
          </cell>
          <cell r="C3891">
            <v>407</v>
          </cell>
          <cell r="D3891">
            <v>407</v>
          </cell>
          <cell r="E3891">
            <v>378</v>
          </cell>
          <cell r="F3891">
            <v>374</v>
          </cell>
          <cell r="G3891">
            <v>415</v>
          </cell>
          <cell r="H3891">
            <v>411</v>
          </cell>
          <cell r="I3891" t="str">
            <v>2W9</v>
          </cell>
          <cell r="J3891" t="str">
            <v>83I</v>
          </cell>
        </row>
        <row r="3892">
          <cell r="A3892" t="str">
            <v>MX909064</v>
          </cell>
          <cell r="B3892" t="str">
            <v>LINK,WINDSHIELD WIPER</v>
          </cell>
          <cell r="C3892">
            <v>8324</v>
          </cell>
          <cell r="D3892">
            <v>8324</v>
          </cell>
          <cell r="E3892">
            <v>7722</v>
          </cell>
          <cell r="F3892">
            <v>7651</v>
          </cell>
          <cell r="G3892">
            <v>8478</v>
          </cell>
          <cell r="H3892">
            <v>8402</v>
          </cell>
          <cell r="I3892" t="str">
            <v>2W9</v>
          </cell>
          <cell r="J3892" t="str">
            <v>75D</v>
          </cell>
        </row>
        <row r="3893">
          <cell r="A3893" t="str">
            <v>MX909066</v>
          </cell>
          <cell r="B3893" t="str">
            <v>ARM ASSY,WINDSHIELD WIPER</v>
          </cell>
          <cell r="C3893">
            <v>3271</v>
          </cell>
          <cell r="D3893">
            <v>3271</v>
          </cell>
          <cell r="E3893">
            <v>3130</v>
          </cell>
          <cell r="F3893">
            <v>3102</v>
          </cell>
          <cell r="G3893">
            <v>3334</v>
          </cell>
          <cell r="H3893">
            <v>3301</v>
          </cell>
          <cell r="I3893" t="str">
            <v>2W9</v>
          </cell>
          <cell r="J3893" t="str">
            <v>50J</v>
          </cell>
        </row>
        <row r="3894">
          <cell r="A3894" t="str">
            <v>MX909067</v>
          </cell>
          <cell r="B3894" t="str">
            <v>LAMP ASSY,END OUTLINE MAR</v>
          </cell>
          <cell r="C3894">
            <v>1701</v>
          </cell>
          <cell r="D3894">
            <v>1701</v>
          </cell>
          <cell r="E3894">
            <v>1653</v>
          </cell>
          <cell r="F3894">
            <v>1878</v>
          </cell>
          <cell r="G3894">
            <v>1755</v>
          </cell>
          <cell r="H3894">
            <v>1747</v>
          </cell>
          <cell r="I3894" t="str">
            <v>2X9</v>
          </cell>
          <cell r="J3894" t="str">
            <v>74G</v>
          </cell>
        </row>
        <row r="3895">
          <cell r="A3895" t="str">
            <v>MX909068</v>
          </cell>
          <cell r="B3895" t="str">
            <v>ARM ASSY,WINDSHIELD WIPER</v>
          </cell>
          <cell r="C3895">
            <v>9785</v>
          </cell>
          <cell r="D3895">
            <v>9785</v>
          </cell>
          <cell r="E3895">
            <v>0</v>
          </cell>
          <cell r="F3895">
            <v>9696</v>
          </cell>
          <cell r="G3895">
            <v>9971</v>
          </cell>
          <cell r="H3895">
            <v>9874</v>
          </cell>
          <cell r="I3895" t="str">
            <v>2X9</v>
          </cell>
          <cell r="J3895" t="str">
            <v>50J</v>
          </cell>
        </row>
        <row r="3896">
          <cell r="A3896" t="str">
            <v>MX909072</v>
          </cell>
          <cell r="B3896" t="str">
            <v>BULB,FR TURN SIGNAL LAMP</v>
          </cell>
          <cell r="C3896">
            <v>184</v>
          </cell>
          <cell r="D3896">
            <v>184</v>
          </cell>
          <cell r="E3896">
            <v>176</v>
          </cell>
          <cell r="F3896">
            <v>174</v>
          </cell>
          <cell r="G3896">
            <v>187</v>
          </cell>
          <cell r="H3896">
            <v>185</v>
          </cell>
          <cell r="I3896" t="str">
            <v>2X9</v>
          </cell>
          <cell r="J3896" t="str">
            <v>54R</v>
          </cell>
        </row>
        <row r="3897">
          <cell r="A3897" t="str">
            <v>MX909073</v>
          </cell>
          <cell r="B3897" t="str">
            <v>BULB,HEADLAMP</v>
          </cell>
          <cell r="C3897">
            <v>272</v>
          </cell>
          <cell r="D3897">
            <v>272</v>
          </cell>
          <cell r="E3897">
            <v>260</v>
          </cell>
          <cell r="F3897">
            <v>258</v>
          </cell>
          <cell r="G3897">
            <v>277</v>
          </cell>
          <cell r="H3897">
            <v>275</v>
          </cell>
          <cell r="I3897" t="str">
            <v>2X9</v>
          </cell>
          <cell r="J3897" t="str">
            <v>54R</v>
          </cell>
        </row>
        <row r="3898">
          <cell r="A3898" t="str">
            <v>MX909074</v>
          </cell>
          <cell r="B3898" t="str">
            <v>BULB,HEADLAMP</v>
          </cell>
          <cell r="C3898">
            <v>1771</v>
          </cell>
          <cell r="D3898">
            <v>1771</v>
          </cell>
          <cell r="E3898">
            <v>1695</v>
          </cell>
          <cell r="F3898">
            <v>1680</v>
          </cell>
          <cell r="G3898">
            <v>1806</v>
          </cell>
          <cell r="H3898">
            <v>1788</v>
          </cell>
          <cell r="I3898" t="str">
            <v>2X9</v>
          </cell>
          <cell r="J3898" t="str">
            <v>54R</v>
          </cell>
        </row>
        <row r="3899">
          <cell r="A3899" t="str">
            <v>MX909075</v>
          </cell>
          <cell r="B3899" t="str">
            <v>BODY &amp; LENS,END OUTLINE M</v>
          </cell>
          <cell r="C3899">
            <v>417</v>
          </cell>
          <cell r="D3899">
            <v>417</v>
          </cell>
          <cell r="E3899">
            <v>387</v>
          </cell>
          <cell r="F3899">
            <v>412</v>
          </cell>
          <cell r="G3899">
            <v>431</v>
          </cell>
          <cell r="H3899">
            <v>428</v>
          </cell>
          <cell r="I3899" t="str">
            <v>2X9</v>
          </cell>
          <cell r="J3899" t="str">
            <v>67H</v>
          </cell>
        </row>
        <row r="3900">
          <cell r="A3900" t="str">
            <v>MX909079</v>
          </cell>
          <cell r="B3900" t="str">
            <v>GRIP,FR PANEL</v>
          </cell>
          <cell r="C3900">
            <v>2227</v>
          </cell>
          <cell r="D3900">
            <v>2227</v>
          </cell>
          <cell r="E3900">
            <v>2066</v>
          </cell>
          <cell r="F3900">
            <v>2247</v>
          </cell>
          <cell r="G3900">
            <v>2248</v>
          </cell>
          <cell r="H3900">
            <v>2248</v>
          </cell>
          <cell r="I3900" t="str">
            <v>2W9</v>
          </cell>
          <cell r="J3900" t="str">
            <v>67Y</v>
          </cell>
        </row>
        <row r="3901">
          <cell r="A3901" t="str">
            <v>MX909081</v>
          </cell>
          <cell r="B3901" t="str">
            <v>BRACKET,WINDSHIELD WIPER</v>
          </cell>
          <cell r="C3901">
            <v>1436</v>
          </cell>
          <cell r="D3901">
            <v>1436</v>
          </cell>
          <cell r="E3901">
            <v>1332</v>
          </cell>
          <cell r="F3901">
            <v>1320</v>
          </cell>
          <cell r="G3901">
            <v>1463</v>
          </cell>
          <cell r="H3901">
            <v>1449</v>
          </cell>
          <cell r="I3901" t="str">
            <v>2W9</v>
          </cell>
          <cell r="J3901" t="str">
            <v>54I</v>
          </cell>
        </row>
        <row r="3902">
          <cell r="A3902" t="str">
            <v>MX909082</v>
          </cell>
          <cell r="B3902" t="str">
            <v>MOTOR ASSY,WINDSHIELD WIP</v>
          </cell>
          <cell r="C3902">
            <v>13340</v>
          </cell>
          <cell r="D3902">
            <v>13340</v>
          </cell>
          <cell r="E3902">
            <v>12766</v>
          </cell>
          <cell r="F3902">
            <v>12647</v>
          </cell>
          <cell r="G3902">
            <v>13587</v>
          </cell>
          <cell r="H3902">
            <v>13464</v>
          </cell>
          <cell r="I3902" t="str">
            <v>2X9</v>
          </cell>
          <cell r="J3902" t="str">
            <v>78D</v>
          </cell>
        </row>
        <row r="3903">
          <cell r="A3903" t="str">
            <v>MX909084</v>
          </cell>
          <cell r="B3903" t="str">
            <v>BLADE,WINDSHIELD WIPER</v>
          </cell>
          <cell r="C3903">
            <v>640</v>
          </cell>
          <cell r="D3903">
            <v>640</v>
          </cell>
          <cell r="E3903">
            <v>622</v>
          </cell>
          <cell r="F3903">
            <v>616</v>
          </cell>
          <cell r="G3903">
            <v>652</v>
          </cell>
          <cell r="H3903">
            <v>646</v>
          </cell>
          <cell r="I3903" t="str">
            <v>2X9</v>
          </cell>
          <cell r="J3903" t="str">
            <v>840</v>
          </cell>
        </row>
        <row r="3904">
          <cell r="A3904" t="str">
            <v>MX909085</v>
          </cell>
          <cell r="B3904" t="str">
            <v>ARM,WINDSHIELD WIPER</v>
          </cell>
          <cell r="C3904">
            <v>2885</v>
          </cell>
          <cell r="D3904">
            <v>2885</v>
          </cell>
          <cell r="E3904">
            <v>2761</v>
          </cell>
          <cell r="F3904">
            <v>2736</v>
          </cell>
          <cell r="G3904">
            <v>2941</v>
          </cell>
          <cell r="H3904">
            <v>2911</v>
          </cell>
          <cell r="I3904" t="str">
            <v>2X9</v>
          </cell>
          <cell r="J3904" t="str">
            <v>50J</v>
          </cell>
        </row>
        <row r="3905">
          <cell r="A3905" t="str">
            <v>MX909087</v>
          </cell>
          <cell r="B3905" t="str">
            <v>COVER,WINDSHIELD WIPER AR</v>
          </cell>
          <cell r="C3905">
            <v>170</v>
          </cell>
          <cell r="D3905">
            <v>170</v>
          </cell>
          <cell r="E3905">
            <v>158</v>
          </cell>
          <cell r="F3905">
            <v>146</v>
          </cell>
          <cell r="G3905">
            <v>172</v>
          </cell>
          <cell r="H3905">
            <v>171</v>
          </cell>
          <cell r="I3905" t="str">
            <v>2X9</v>
          </cell>
          <cell r="J3905" t="str">
            <v>58Z</v>
          </cell>
        </row>
        <row r="3906">
          <cell r="A3906" t="str">
            <v>MX909088</v>
          </cell>
          <cell r="B3906" t="str">
            <v>BULB,END OUTLINE MARKER L</v>
          </cell>
          <cell r="C3906">
            <v>114</v>
          </cell>
          <cell r="D3906">
            <v>114</v>
          </cell>
          <cell r="E3906">
            <v>109</v>
          </cell>
          <cell r="F3906">
            <v>108</v>
          </cell>
          <cell r="G3906">
            <v>116</v>
          </cell>
          <cell r="H3906">
            <v>115</v>
          </cell>
          <cell r="I3906" t="str">
            <v>2X9</v>
          </cell>
          <cell r="J3906" t="str">
            <v>54R</v>
          </cell>
        </row>
        <row r="3907">
          <cell r="A3907" t="str">
            <v>MX909091</v>
          </cell>
          <cell r="B3907" t="str">
            <v>BULB,LICENSE PLATE LAMP</v>
          </cell>
          <cell r="C3907">
            <v>196</v>
          </cell>
          <cell r="D3907">
            <v>196</v>
          </cell>
          <cell r="E3907">
            <v>188</v>
          </cell>
          <cell r="F3907">
            <v>186</v>
          </cell>
          <cell r="G3907">
            <v>200</v>
          </cell>
          <cell r="H3907">
            <v>198</v>
          </cell>
          <cell r="I3907" t="str">
            <v>2X9</v>
          </cell>
          <cell r="J3907" t="str">
            <v>54R</v>
          </cell>
        </row>
        <row r="3908">
          <cell r="A3908" t="str">
            <v>MX909092</v>
          </cell>
          <cell r="B3908" t="str">
            <v>BULB,LICENSE PLATE LAMP</v>
          </cell>
          <cell r="C3908">
            <v>196</v>
          </cell>
          <cell r="D3908">
            <v>196</v>
          </cell>
          <cell r="E3908">
            <v>188</v>
          </cell>
          <cell r="F3908">
            <v>186</v>
          </cell>
          <cell r="G3908">
            <v>200</v>
          </cell>
          <cell r="H3908">
            <v>198</v>
          </cell>
          <cell r="I3908" t="str">
            <v>2X9</v>
          </cell>
          <cell r="J3908" t="str">
            <v>54R</v>
          </cell>
        </row>
        <row r="3909">
          <cell r="A3909" t="str">
            <v>MX909094</v>
          </cell>
          <cell r="B3909" t="str">
            <v>BULB,TAIL LAMP</v>
          </cell>
          <cell r="C3909">
            <v>284</v>
          </cell>
          <cell r="D3909">
            <v>284</v>
          </cell>
          <cell r="E3909">
            <v>272</v>
          </cell>
          <cell r="F3909">
            <v>270</v>
          </cell>
          <cell r="G3909">
            <v>291</v>
          </cell>
          <cell r="H3909">
            <v>287</v>
          </cell>
          <cell r="I3909" t="str">
            <v>2X9</v>
          </cell>
          <cell r="J3909" t="str">
            <v>54R</v>
          </cell>
        </row>
        <row r="3910">
          <cell r="A3910" t="str">
            <v>MX909095</v>
          </cell>
          <cell r="B3910" t="str">
            <v>BULB,TAIL LAMP</v>
          </cell>
          <cell r="C3910">
            <v>164</v>
          </cell>
          <cell r="D3910">
            <v>164</v>
          </cell>
          <cell r="E3910">
            <v>157</v>
          </cell>
          <cell r="F3910">
            <v>156</v>
          </cell>
          <cell r="G3910">
            <v>167</v>
          </cell>
          <cell r="H3910">
            <v>166</v>
          </cell>
          <cell r="I3910" t="str">
            <v>2X9</v>
          </cell>
          <cell r="J3910" t="str">
            <v>54R</v>
          </cell>
        </row>
        <row r="3911">
          <cell r="A3911" t="str">
            <v>MX909096</v>
          </cell>
          <cell r="B3911" t="str">
            <v>BULB,LICENSE PLATE LAMP</v>
          </cell>
          <cell r="C3911">
            <v>196</v>
          </cell>
          <cell r="D3911">
            <v>196</v>
          </cell>
          <cell r="E3911">
            <v>188</v>
          </cell>
          <cell r="F3911">
            <v>186</v>
          </cell>
          <cell r="G3911">
            <v>200</v>
          </cell>
          <cell r="H3911">
            <v>198</v>
          </cell>
          <cell r="I3911" t="str">
            <v>2X9</v>
          </cell>
          <cell r="J3911" t="str">
            <v>54R</v>
          </cell>
        </row>
        <row r="3912">
          <cell r="A3912" t="str">
            <v>MX909097</v>
          </cell>
          <cell r="B3912" t="str">
            <v>BULB,LICENSE PLATE LAMP</v>
          </cell>
          <cell r="C3912">
            <v>196</v>
          </cell>
          <cell r="D3912">
            <v>196</v>
          </cell>
          <cell r="E3912">
            <v>188</v>
          </cell>
          <cell r="F3912">
            <v>186</v>
          </cell>
          <cell r="G3912">
            <v>200</v>
          </cell>
          <cell r="H3912">
            <v>198</v>
          </cell>
          <cell r="I3912" t="str">
            <v>2X9</v>
          </cell>
          <cell r="J3912" t="str">
            <v>54R</v>
          </cell>
        </row>
        <row r="3913">
          <cell r="A3913" t="str">
            <v>MX909098</v>
          </cell>
          <cell r="B3913" t="str">
            <v>BULB,ROOM LAMP</v>
          </cell>
          <cell r="C3913">
            <v>145</v>
          </cell>
          <cell r="D3913">
            <v>145</v>
          </cell>
          <cell r="E3913">
            <v>139</v>
          </cell>
          <cell r="F3913">
            <v>138</v>
          </cell>
          <cell r="G3913">
            <v>148</v>
          </cell>
          <cell r="H3913">
            <v>147</v>
          </cell>
          <cell r="I3913" t="str">
            <v>2X9</v>
          </cell>
          <cell r="J3913" t="str">
            <v>54R</v>
          </cell>
        </row>
        <row r="3914">
          <cell r="A3914" t="str">
            <v>MX909100</v>
          </cell>
          <cell r="B3914" t="str">
            <v>BRACKET,WINDSHIELD WIPER</v>
          </cell>
          <cell r="C3914">
            <v>2761</v>
          </cell>
          <cell r="D3914">
            <v>2761</v>
          </cell>
          <cell r="E3914">
            <v>0</v>
          </cell>
          <cell r="F3914">
            <v>2736</v>
          </cell>
          <cell r="G3914">
            <v>2814</v>
          </cell>
          <cell r="H3914">
            <v>2786</v>
          </cell>
          <cell r="I3914" t="str">
            <v>2X9</v>
          </cell>
          <cell r="J3914" t="str">
            <v>54I</v>
          </cell>
        </row>
        <row r="3915">
          <cell r="A3915" t="str">
            <v>MX909101</v>
          </cell>
          <cell r="B3915" t="str">
            <v>HEATER ASSY</v>
          </cell>
          <cell r="C3915">
            <v>10657</v>
          </cell>
          <cell r="D3915">
            <v>10657</v>
          </cell>
          <cell r="E3915">
            <v>9886</v>
          </cell>
          <cell r="F3915">
            <v>10276</v>
          </cell>
          <cell r="G3915">
            <v>10755</v>
          </cell>
          <cell r="H3915">
            <v>10755</v>
          </cell>
          <cell r="I3915" t="str">
            <v>2X9</v>
          </cell>
          <cell r="J3915" t="str">
            <v>69J</v>
          </cell>
        </row>
        <row r="3916">
          <cell r="A3916" t="str">
            <v>MX909102</v>
          </cell>
          <cell r="B3916" t="str">
            <v>DUCT,HEATER AIR INTAKE</v>
          </cell>
          <cell r="C3916">
            <v>1938</v>
          </cell>
          <cell r="D3916">
            <v>1938</v>
          </cell>
          <cell r="E3916">
            <v>1798</v>
          </cell>
          <cell r="F3916">
            <v>1782</v>
          </cell>
          <cell r="G3916">
            <v>1975</v>
          </cell>
          <cell r="H3916">
            <v>1957</v>
          </cell>
          <cell r="I3916" t="str">
            <v>2X9</v>
          </cell>
          <cell r="J3916" t="str">
            <v>61Z</v>
          </cell>
        </row>
        <row r="3917">
          <cell r="A3917" t="str">
            <v>MX909103</v>
          </cell>
          <cell r="B3917" t="str">
            <v>GRILLE,INSTRUMENT PANEL S</v>
          </cell>
          <cell r="C3917">
            <v>1697</v>
          </cell>
          <cell r="D3917">
            <v>1697</v>
          </cell>
          <cell r="E3917">
            <v>1574</v>
          </cell>
          <cell r="F3917">
            <v>1560</v>
          </cell>
          <cell r="G3917">
            <v>1728</v>
          </cell>
          <cell r="H3917">
            <v>1713</v>
          </cell>
          <cell r="I3917" t="str">
            <v>2X9</v>
          </cell>
          <cell r="J3917" t="str">
            <v>67X</v>
          </cell>
        </row>
        <row r="3918">
          <cell r="A3918" t="str">
            <v>MX909104</v>
          </cell>
          <cell r="B3918" t="str">
            <v>DUCT,HEATER AIR INTAKE</v>
          </cell>
          <cell r="C3918">
            <v>3374</v>
          </cell>
          <cell r="D3918">
            <v>3374</v>
          </cell>
          <cell r="E3918">
            <v>3130</v>
          </cell>
          <cell r="F3918">
            <v>3102</v>
          </cell>
          <cell r="G3918">
            <v>3439</v>
          </cell>
          <cell r="H3918">
            <v>3405</v>
          </cell>
          <cell r="I3918" t="str">
            <v>2X9</v>
          </cell>
          <cell r="J3918" t="str">
            <v>61Z</v>
          </cell>
        </row>
        <row r="3919">
          <cell r="A3919" t="str">
            <v>MX909106</v>
          </cell>
          <cell r="B3919" t="str">
            <v>BRACKET,HEATER DUCT</v>
          </cell>
          <cell r="C3919">
            <v>196</v>
          </cell>
          <cell r="D3919">
            <v>196</v>
          </cell>
          <cell r="E3919">
            <v>182</v>
          </cell>
          <cell r="F3919">
            <v>180</v>
          </cell>
          <cell r="G3919">
            <v>199</v>
          </cell>
          <cell r="H3919">
            <v>197</v>
          </cell>
          <cell r="I3919" t="str">
            <v>2W9</v>
          </cell>
          <cell r="J3919" t="str">
            <v>54I</v>
          </cell>
        </row>
        <row r="3920">
          <cell r="A3920" t="str">
            <v>MX909107</v>
          </cell>
          <cell r="B3920" t="str">
            <v>COVER,HEATER DUCT</v>
          </cell>
          <cell r="C3920">
            <v>3883</v>
          </cell>
          <cell r="D3920">
            <v>3883</v>
          </cell>
          <cell r="E3920">
            <v>0</v>
          </cell>
          <cell r="F3920">
            <v>3341</v>
          </cell>
          <cell r="G3920">
            <v>3953</v>
          </cell>
          <cell r="H3920">
            <v>3920</v>
          </cell>
          <cell r="I3920" t="str">
            <v>2X9</v>
          </cell>
          <cell r="J3920" t="str">
            <v>58Z</v>
          </cell>
        </row>
        <row r="3921">
          <cell r="A3921" t="str">
            <v>MX909108</v>
          </cell>
          <cell r="B3921" t="str">
            <v>BRACKET,HEATER DUCT</v>
          </cell>
          <cell r="C3921">
            <v>196</v>
          </cell>
          <cell r="D3921">
            <v>196</v>
          </cell>
          <cell r="E3921">
            <v>182</v>
          </cell>
          <cell r="F3921">
            <v>180</v>
          </cell>
          <cell r="G3921">
            <v>199</v>
          </cell>
          <cell r="H3921">
            <v>197</v>
          </cell>
          <cell r="I3921" t="str">
            <v>2W9</v>
          </cell>
          <cell r="J3921" t="str">
            <v>54I</v>
          </cell>
        </row>
        <row r="3922">
          <cell r="A3922" t="str">
            <v>MX909109</v>
          </cell>
          <cell r="B3922" t="str">
            <v>GRILLE,INSTRUMENT PANEL S</v>
          </cell>
          <cell r="C3922">
            <v>932</v>
          </cell>
          <cell r="D3922">
            <v>932</v>
          </cell>
          <cell r="E3922">
            <v>865</v>
          </cell>
          <cell r="F3922">
            <v>858</v>
          </cell>
          <cell r="G3922">
            <v>951</v>
          </cell>
          <cell r="H3922">
            <v>942</v>
          </cell>
          <cell r="I3922" t="str">
            <v>2W9</v>
          </cell>
          <cell r="J3922" t="str">
            <v>67X</v>
          </cell>
        </row>
        <row r="3923">
          <cell r="A3923" t="str">
            <v>MX909112</v>
          </cell>
          <cell r="B3923" t="str">
            <v>DUCT,FACE HEATER</v>
          </cell>
          <cell r="C3923">
            <v>3374</v>
          </cell>
          <cell r="D3923">
            <v>3374</v>
          </cell>
          <cell r="E3923">
            <v>3130</v>
          </cell>
          <cell r="F3923">
            <v>3102</v>
          </cell>
          <cell r="G3923">
            <v>3439</v>
          </cell>
          <cell r="H3923">
            <v>3405</v>
          </cell>
          <cell r="I3923" t="str">
            <v>2X9</v>
          </cell>
          <cell r="J3923" t="str">
            <v>61Z</v>
          </cell>
        </row>
        <row r="3924">
          <cell r="A3924" t="str">
            <v>MX909115</v>
          </cell>
          <cell r="B3924" t="str">
            <v>DUCT,FOOT HEATER</v>
          </cell>
          <cell r="C3924">
            <v>4086</v>
          </cell>
          <cell r="D3924">
            <v>4086</v>
          </cell>
          <cell r="E3924">
            <v>3790</v>
          </cell>
          <cell r="F3924">
            <v>3756</v>
          </cell>
          <cell r="G3924">
            <v>4163</v>
          </cell>
          <cell r="H3924">
            <v>4123</v>
          </cell>
          <cell r="I3924" t="str">
            <v>2X9</v>
          </cell>
          <cell r="J3924" t="str">
            <v>61Z</v>
          </cell>
        </row>
        <row r="3925">
          <cell r="A3925" t="str">
            <v>MX909116</v>
          </cell>
          <cell r="B3925" t="str">
            <v>GASKET,HEATER UNIT</v>
          </cell>
          <cell r="C3925">
            <v>302</v>
          </cell>
          <cell r="D3925">
            <v>302</v>
          </cell>
          <cell r="E3925">
            <v>0</v>
          </cell>
          <cell r="F3925">
            <v>298</v>
          </cell>
          <cell r="G3925">
            <v>312</v>
          </cell>
          <cell r="H3925">
            <v>309</v>
          </cell>
          <cell r="I3925" t="str">
            <v>2W9</v>
          </cell>
          <cell r="J3925" t="str">
            <v>67H</v>
          </cell>
        </row>
        <row r="3926">
          <cell r="A3926" t="str">
            <v>MX909117</v>
          </cell>
          <cell r="B3926" t="str">
            <v>DUCT,FOOT HEATER</v>
          </cell>
          <cell r="C3926">
            <v>2154</v>
          </cell>
          <cell r="D3926">
            <v>2154</v>
          </cell>
          <cell r="E3926">
            <v>1998</v>
          </cell>
          <cell r="F3926">
            <v>1980</v>
          </cell>
          <cell r="G3926">
            <v>2195</v>
          </cell>
          <cell r="H3926">
            <v>2173</v>
          </cell>
          <cell r="I3926" t="str">
            <v>2X9</v>
          </cell>
          <cell r="J3926" t="str">
            <v>61Z</v>
          </cell>
        </row>
        <row r="3927">
          <cell r="A3927" t="str">
            <v>MX909118</v>
          </cell>
          <cell r="B3927" t="str">
            <v>BRACKET,HEATER DUCT</v>
          </cell>
          <cell r="C3927">
            <v>196</v>
          </cell>
          <cell r="D3927">
            <v>196</v>
          </cell>
          <cell r="E3927">
            <v>182</v>
          </cell>
          <cell r="F3927">
            <v>180</v>
          </cell>
          <cell r="G3927">
            <v>199</v>
          </cell>
          <cell r="H3927">
            <v>197</v>
          </cell>
          <cell r="I3927" t="str">
            <v>2W9</v>
          </cell>
          <cell r="J3927" t="str">
            <v>54I</v>
          </cell>
        </row>
        <row r="3928">
          <cell r="A3928" t="str">
            <v>MX909119</v>
          </cell>
          <cell r="B3928" t="str">
            <v>DUCT,FACE HEATER,LH</v>
          </cell>
          <cell r="C3928">
            <v>6136</v>
          </cell>
          <cell r="D3928">
            <v>6136</v>
          </cell>
          <cell r="E3928">
            <v>5692</v>
          </cell>
          <cell r="F3928">
            <v>5640</v>
          </cell>
          <cell r="G3928">
            <v>6252</v>
          </cell>
          <cell r="H3928">
            <v>6191</v>
          </cell>
          <cell r="I3928" t="str">
            <v>2X9</v>
          </cell>
          <cell r="J3928" t="str">
            <v>61Z</v>
          </cell>
        </row>
        <row r="3929">
          <cell r="A3929" t="str">
            <v>MX909120</v>
          </cell>
          <cell r="B3929" t="str">
            <v>DUCT,FACE HEATER,RH</v>
          </cell>
          <cell r="C3929">
            <v>5313</v>
          </cell>
          <cell r="D3929">
            <v>5313</v>
          </cell>
          <cell r="E3929">
            <v>4929</v>
          </cell>
          <cell r="F3929">
            <v>4884</v>
          </cell>
          <cell r="G3929">
            <v>5414</v>
          </cell>
          <cell r="H3929">
            <v>5362</v>
          </cell>
          <cell r="I3929" t="str">
            <v>2X9</v>
          </cell>
          <cell r="J3929" t="str">
            <v>61Z</v>
          </cell>
        </row>
        <row r="3930">
          <cell r="A3930" t="str">
            <v>MX909121</v>
          </cell>
          <cell r="B3930" t="str">
            <v>DUCT,FOOT HEATER</v>
          </cell>
          <cell r="C3930">
            <v>718</v>
          </cell>
          <cell r="D3930">
            <v>718</v>
          </cell>
          <cell r="E3930">
            <v>666</v>
          </cell>
          <cell r="F3930">
            <v>660</v>
          </cell>
          <cell r="G3930">
            <v>732</v>
          </cell>
          <cell r="H3930">
            <v>724</v>
          </cell>
          <cell r="I3930" t="str">
            <v>2X9</v>
          </cell>
          <cell r="J3930" t="str">
            <v>61Z</v>
          </cell>
        </row>
        <row r="3931">
          <cell r="A3931" t="str">
            <v>MX909122</v>
          </cell>
          <cell r="B3931" t="str">
            <v>DUCT,HEATER JOINT</v>
          </cell>
          <cell r="C3931">
            <v>1397</v>
          </cell>
          <cell r="D3931">
            <v>1397</v>
          </cell>
          <cell r="E3931">
            <v>1296</v>
          </cell>
          <cell r="F3931">
            <v>1284</v>
          </cell>
          <cell r="G3931">
            <v>1423</v>
          </cell>
          <cell r="H3931">
            <v>1410</v>
          </cell>
          <cell r="I3931" t="str">
            <v>2W9</v>
          </cell>
          <cell r="J3931" t="str">
            <v>61Z</v>
          </cell>
        </row>
        <row r="3932">
          <cell r="A3932" t="str">
            <v>MX909123</v>
          </cell>
          <cell r="B3932" t="str">
            <v>DUCT,FACE HEATER</v>
          </cell>
          <cell r="C3932">
            <v>1325</v>
          </cell>
          <cell r="D3932">
            <v>1325</v>
          </cell>
          <cell r="E3932">
            <v>0</v>
          </cell>
          <cell r="F3932">
            <v>1218</v>
          </cell>
          <cell r="G3932">
            <v>1351</v>
          </cell>
          <cell r="H3932">
            <v>1337</v>
          </cell>
          <cell r="I3932" t="str">
            <v>2W9</v>
          </cell>
          <cell r="J3932" t="str">
            <v>61Z</v>
          </cell>
        </row>
        <row r="3933">
          <cell r="A3933" t="str">
            <v>MX909124</v>
          </cell>
          <cell r="B3933" t="str">
            <v>INSULATOR,HEATER</v>
          </cell>
          <cell r="C3933">
            <v>264</v>
          </cell>
          <cell r="D3933">
            <v>264</v>
          </cell>
          <cell r="E3933">
            <v>0</v>
          </cell>
          <cell r="F3933">
            <v>243</v>
          </cell>
          <cell r="G3933">
            <v>270</v>
          </cell>
          <cell r="H3933">
            <v>267</v>
          </cell>
          <cell r="I3933" t="str">
            <v>2X9</v>
          </cell>
          <cell r="J3933" t="str">
            <v>71H</v>
          </cell>
        </row>
        <row r="3934">
          <cell r="A3934" t="str">
            <v>MX909125</v>
          </cell>
          <cell r="B3934" t="str">
            <v>INSULATOR,HEATER</v>
          </cell>
          <cell r="C3934">
            <v>168</v>
          </cell>
          <cell r="D3934">
            <v>168</v>
          </cell>
          <cell r="E3934">
            <v>0</v>
          </cell>
          <cell r="F3934">
            <v>154</v>
          </cell>
          <cell r="G3934">
            <v>170</v>
          </cell>
          <cell r="H3934">
            <v>169</v>
          </cell>
          <cell r="I3934" t="str">
            <v>2X9</v>
          </cell>
          <cell r="J3934" t="str">
            <v>71H</v>
          </cell>
        </row>
        <row r="3935">
          <cell r="A3935" t="str">
            <v>MX909126</v>
          </cell>
          <cell r="B3935" t="str">
            <v>INSULATOR,HEATER</v>
          </cell>
          <cell r="C3935">
            <v>168</v>
          </cell>
          <cell r="D3935">
            <v>168</v>
          </cell>
          <cell r="E3935">
            <v>0</v>
          </cell>
          <cell r="F3935">
            <v>154</v>
          </cell>
          <cell r="G3935">
            <v>170</v>
          </cell>
          <cell r="H3935">
            <v>169</v>
          </cell>
          <cell r="I3935" t="str">
            <v>2X9</v>
          </cell>
          <cell r="J3935" t="str">
            <v>71H</v>
          </cell>
        </row>
        <row r="3936">
          <cell r="A3936" t="str">
            <v>MX909129</v>
          </cell>
          <cell r="B3936" t="str">
            <v>TANK ASSY,WINDSHIELD WASH</v>
          </cell>
          <cell r="C3936">
            <v>2662</v>
          </cell>
          <cell r="D3936">
            <v>2662</v>
          </cell>
          <cell r="E3936">
            <v>2469</v>
          </cell>
          <cell r="F3936">
            <v>2446</v>
          </cell>
          <cell r="G3936">
            <v>2711</v>
          </cell>
          <cell r="H3936">
            <v>2687</v>
          </cell>
          <cell r="I3936" t="str">
            <v>2X9</v>
          </cell>
          <cell r="J3936" t="str">
            <v>818</v>
          </cell>
        </row>
        <row r="3937">
          <cell r="A3937" t="str">
            <v>MX909130</v>
          </cell>
          <cell r="B3937" t="str">
            <v>SEAT BELT,FR SEAT,CTR</v>
          </cell>
          <cell r="C3937">
            <v>5501</v>
          </cell>
          <cell r="D3937">
            <v>5501</v>
          </cell>
          <cell r="E3937">
            <v>5103</v>
          </cell>
          <cell r="F3937">
            <v>5057</v>
          </cell>
          <cell r="G3937">
            <v>5603</v>
          </cell>
          <cell r="H3937">
            <v>5555</v>
          </cell>
          <cell r="I3937" t="str">
            <v>2X9</v>
          </cell>
          <cell r="J3937" t="str">
            <v>52Q</v>
          </cell>
        </row>
        <row r="3938">
          <cell r="A3938" t="str">
            <v>MX909131</v>
          </cell>
          <cell r="B3938" t="str">
            <v>TUBE ASSY,WINDSHIELD WASH</v>
          </cell>
          <cell r="C3938">
            <v>838</v>
          </cell>
          <cell r="D3938">
            <v>838</v>
          </cell>
          <cell r="E3938">
            <v>777</v>
          </cell>
          <cell r="F3938">
            <v>770</v>
          </cell>
          <cell r="G3938">
            <v>853</v>
          </cell>
          <cell r="H3938">
            <v>845</v>
          </cell>
          <cell r="I3938" t="str">
            <v>2W9</v>
          </cell>
          <cell r="J3938" t="str">
            <v>82K</v>
          </cell>
        </row>
        <row r="3939">
          <cell r="A3939" t="str">
            <v>MX909132</v>
          </cell>
          <cell r="B3939" t="str">
            <v>TANK,WINDSHIELD WASHER</v>
          </cell>
          <cell r="C3939">
            <v>3165</v>
          </cell>
          <cell r="D3939">
            <v>3165</v>
          </cell>
          <cell r="E3939">
            <v>2936</v>
          </cell>
          <cell r="F3939">
            <v>2909</v>
          </cell>
          <cell r="G3939">
            <v>3224</v>
          </cell>
          <cell r="H3939">
            <v>3196</v>
          </cell>
          <cell r="I3939" t="str">
            <v>2W9</v>
          </cell>
          <cell r="J3939" t="str">
            <v>818</v>
          </cell>
        </row>
        <row r="3940">
          <cell r="A3940" t="str">
            <v>MX909134</v>
          </cell>
          <cell r="B3940" t="str">
            <v>SEAT BELT,FR SEAT</v>
          </cell>
          <cell r="C3940">
            <v>12799</v>
          </cell>
          <cell r="D3940">
            <v>12799</v>
          </cell>
          <cell r="E3940">
            <v>11873</v>
          </cell>
          <cell r="F3940">
            <v>11766</v>
          </cell>
          <cell r="G3940">
            <v>13038</v>
          </cell>
          <cell r="H3940">
            <v>12924</v>
          </cell>
          <cell r="I3940" t="str">
            <v>2X9</v>
          </cell>
          <cell r="J3940" t="str">
            <v>52Q</v>
          </cell>
        </row>
        <row r="3941">
          <cell r="A3941" t="str">
            <v>MX909136</v>
          </cell>
          <cell r="B3941" t="str">
            <v>SEAT BELT,FR SEAT,RH</v>
          </cell>
          <cell r="C3941">
            <v>8420</v>
          </cell>
          <cell r="D3941">
            <v>8420</v>
          </cell>
          <cell r="E3941">
            <v>7811</v>
          </cell>
          <cell r="F3941">
            <v>7741</v>
          </cell>
          <cell r="G3941">
            <v>8578</v>
          </cell>
          <cell r="H3941">
            <v>8502</v>
          </cell>
          <cell r="I3941" t="str">
            <v>2W9</v>
          </cell>
          <cell r="J3941" t="str">
            <v>52Q</v>
          </cell>
        </row>
        <row r="3942">
          <cell r="A3942" t="str">
            <v>MX909137</v>
          </cell>
          <cell r="B3942" t="str">
            <v>SEAT BELT,FR SEAT,LH</v>
          </cell>
          <cell r="C3942">
            <v>8021</v>
          </cell>
          <cell r="D3942">
            <v>8021</v>
          </cell>
          <cell r="E3942">
            <v>7441</v>
          </cell>
          <cell r="F3942">
            <v>7375</v>
          </cell>
          <cell r="G3942">
            <v>8172</v>
          </cell>
          <cell r="H3942">
            <v>8101</v>
          </cell>
          <cell r="I3942" t="str">
            <v>2W9</v>
          </cell>
          <cell r="J3942" t="str">
            <v>52Q</v>
          </cell>
        </row>
        <row r="3943">
          <cell r="A3943" t="str">
            <v>MX909138</v>
          </cell>
          <cell r="B3943" t="str">
            <v>TUBE,WINDSHIELD WASHER</v>
          </cell>
          <cell r="C3943">
            <v>1148</v>
          </cell>
          <cell r="D3943">
            <v>1148</v>
          </cell>
          <cell r="E3943">
            <v>1065</v>
          </cell>
          <cell r="F3943">
            <v>1055</v>
          </cell>
          <cell r="G3943">
            <v>1170</v>
          </cell>
          <cell r="H3943">
            <v>1159</v>
          </cell>
          <cell r="I3943" t="str">
            <v>2X9</v>
          </cell>
          <cell r="J3943" t="str">
            <v>82K</v>
          </cell>
        </row>
        <row r="3944">
          <cell r="A3944" t="str">
            <v>MX909139</v>
          </cell>
          <cell r="B3944" t="str">
            <v>SEAT BELT,FR SEAT,CTR</v>
          </cell>
          <cell r="C3944">
            <v>5501</v>
          </cell>
          <cell r="D3944">
            <v>5501</v>
          </cell>
          <cell r="E3944">
            <v>5103</v>
          </cell>
          <cell r="F3944">
            <v>5057</v>
          </cell>
          <cell r="G3944">
            <v>5603</v>
          </cell>
          <cell r="H3944">
            <v>5555</v>
          </cell>
          <cell r="I3944" t="str">
            <v>2W9</v>
          </cell>
          <cell r="J3944" t="str">
            <v>52Q</v>
          </cell>
        </row>
        <row r="3945">
          <cell r="A3945" t="str">
            <v>MX909140</v>
          </cell>
          <cell r="B3945" t="str">
            <v>COVER,FR SEAT BELT,LH</v>
          </cell>
          <cell r="C3945">
            <v>1370</v>
          </cell>
          <cell r="D3945">
            <v>1370</v>
          </cell>
          <cell r="E3945">
            <v>1271</v>
          </cell>
          <cell r="F3945">
            <v>1179</v>
          </cell>
          <cell r="G3945">
            <v>1394</v>
          </cell>
          <cell r="H3945">
            <v>1383</v>
          </cell>
          <cell r="I3945" t="str">
            <v>2W9</v>
          </cell>
          <cell r="J3945" t="str">
            <v>58Z</v>
          </cell>
        </row>
        <row r="3946">
          <cell r="A3946" t="str">
            <v>MX909141</v>
          </cell>
          <cell r="B3946" t="str">
            <v>COVER,FR SEAT BELT,RH</v>
          </cell>
          <cell r="C3946">
            <v>1370</v>
          </cell>
          <cell r="D3946">
            <v>1370</v>
          </cell>
          <cell r="E3946">
            <v>1271</v>
          </cell>
          <cell r="F3946">
            <v>1179</v>
          </cell>
          <cell r="G3946">
            <v>1394</v>
          </cell>
          <cell r="H3946">
            <v>1383</v>
          </cell>
          <cell r="I3946" t="str">
            <v>2W9</v>
          </cell>
          <cell r="J3946" t="str">
            <v>58Z</v>
          </cell>
        </row>
        <row r="3947">
          <cell r="A3947" t="str">
            <v>MX909142</v>
          </cell>
          <cell r="B3947" t="str">
            <v>MOTOR,WINDSHIELD WASHER</v>
          </cell>
          <cell r="C3947">
            <v>2370</v>
          </cell>
          <cell r="D3947">
            <v>2370</v>
          </cell>
          <cell r="E3947">
            <v>2268</v>
          </cell>
          <cell r="F3947">
            <v>2248</v>
          </cell>
          <cell r="G3947">
            <v>2415</v>
          </cell>
          <cell r="H3947">
            <v>2394</v>
          </cell>
          <cell r="I3947" t="str">
            <v>2W9</v>
          </cell>
          <cell r="J3947" t="str">
            <v>818</v>
          </cell>
        </row>
        <row r="3948">
          <cell r="A3948" t="str">
            <v>MX909143</v>
          </cell>
          <cell r="B3948" t="str">
            <v>CAP,WINDSHIELD WASHER TAN</v>
          </cell>
          <cell r="C3948">
            <v>108</v>
          </cell>
          <cell r="D3948">
            <v>108</v>
          </cell>
          <cell r="E3948">
            <v>100</v>
          </cell>
          <cell r="F3948">
            <v>106</v>
          </cell>
          <cell r="G3948">
            <v>116</v>
          </cell>
          <cell r="H3948">
            <v>116</v>
          </cell>
          <cell r="I3948" t="str">
            <v>2X9</v>
          </cell>
          <cell r="J3948" t="str">
            <v>56O</v>
          </cell>
        </row>
        <row r="3949">
          <cell r="A3949" t="str">
            <v>MX909145</v>
          </cell>
          <cell r="B3949" t="str">
            <v>HOSE,WINDSHIELD WASHER NO</v>
          </cell>
          <cell r="C3949">
            <v>142</v>
          </cell>
          <cell r="D3949">
            <v>142</v>
          </cell>
          <cell r="E3949">
            <v>132</v>
          </cell>
          <cell r="F3949">
            <v>146</v>
          </cell>
          <cell r="G3949">
            <v>147</v>
          </cell>
          <cell r="H3949">
            <v>143</v>
          </cell>
          <cell r="I3949" t="str">
            <v>2X9</v>
          </cell>
          <cell r="J3949" t="str">
            <v>69X</v>
          </cell>
        </row>
        <row r="3950">
          <cell r="A3950" t="str">
            <v>MX909146</v>
          </cell>
          <cell r="B3950" t="str">
            <v>MOTOR,WINDSHIELD WASHER</v>
          </cell>
          <cell r="C3950">
            <v>2370</v>
          </cell>
          <cell r="D3950">
            <v>2370</v>
          </cell>
          <cell r="E3950">
            <v>2268</v>
          </cell>
          <cell r="F3950">
            <v>2248</v>
          </cell>
          <cell r="G3950">
            <v>2415</v>
          </cell>
          <cell r="H3950">
            <v>2394</v>
          </cell>
          <cell r="I3950" t="str">
            <v>2X9</v>
          </cell>
          <cell r="J3950" t="str">
            <v>818</v>
          </cell>
        </row>
        <row r="3951">
          <cell r="A3951" t="str">
            <v>MX909150</v>
          </cell>
          <cell r="B3951" t="str">
            <v>BUMPER,FR CTR</v>
          </cell>
          <cell r="C3951">
            <v>14658</v>
          </cell>
          <cell r="D3951">
            <v>14658</v>
          </cell>
          <cell r="E3951">
            <v>0</v>
          </cell>
          <cell r="F3951">
            <v>16500</v>
          </cell>
          <cell r="G3951">
            <v>14927</v>
          </cell>
          <cell r="H3951">
            <v>14927</v>
          </cell>
          <cell r="I3951" t="str">
            <v>2X9</v>
          </cell>
          <cell r="J3951" t="str">
            <v>54U</v>
          </cell>
        </row>
        <row r="3952">
          <cell r="A3952" t="str">
            <v>MX909151</v>
          </cell>
          <cell r="B3952" t="str">
            <v>MUD GUARD,FR LH</v>
          </cell>
          <cell r="C3952">
            <v>4275</v>
          </cell>
          <cell r="D3952">
            <v>4275</v>
          </cell>
          <cell r="E3952">
            <v>4091</v>
          </cell>
          <cell r="F3952">
            <v>4053</v>
          </cell>
          <cell r="G3952">
            <v>4353</v>
          </cell>
          <cell r="H3952">
            <v>4314</v>
          </cell>
          <cell r="I3952" t="str">
            <v>2W9</v>
          </cell>
          <cell r="J3952" t="str">
            <v>68C</v>
          </cell>
        </row>
        <row r="3953">
          <cell r="A3953" t="str">
            <v>MX909152</v>
          </cell>
          <cell r="B3953" t="str">
            <v>MUD GUARD,FR LH</v>
          </cell>
          <cell r="C3953">
            <v>6094</v>
          </cell>
          <cell r="D3953">
            <v>6094</v>
          </cell>
          <cell r="E3953">
            <v>5832</v>
          </cell>
          <cell r="F3953">
            <v>5778</v>
          </cell>
          <cell r="G3953">
            <v>6206</v>
          </cell>
          <cell r="H3953">
            <v>6150</v>
          </cell>
          <cell r="I3953" t="str">
            <v>2X9</v>
          </cell>
          <cell r="J3953" t="str">
            <v>68C</v>
          </cell>
        </row>
        <row r="3954">
          <cell r="A3954" t="str">
            <v>MX909153</v>
          </cell>
          <cell r="B3954" t="str">
            <v>BRACKET,HEADLAMP,LH</v>
          </cell>
          <cell r="C3954">
            <v>2474</v>
          </cell>
          <cell r="D3954">
            <v>2474</v>
          </cell>
          <cell r="E3954">
            <v>2295</v>
          </cell>
          <cell r="F3954">
            <v>2274</v>
          </cell>
          <cell r="G3954">
            <v>2520</v>
          </cell>
          <cell r="H3954">
            <v>2497</v>
          </cell>
          <cell r="I3954" t="str">
            <v>2X9</v>
          </cell>
          <cell r="J3954" t="str">
            <v>54I</v>
          </cell>
        </row>
        <row r="3955">
          <cell r="A3955" t="str">
            <v>MX909155</v>
          </cell>
          <cell r="B3955" t="str">
            <v>LATCH,FR PANEL OPENER</v>
          </cell>
          <cell r="C3955">
            <v>1397</v>
          </cell>
          <cell r="D3955">
            <v>1397</v>
          </cell>
          <cell r="E3955">
            <v>1296</v>
          </cell>
          <cell r="F3955">
            <v>1284</v>
          </cell>
          <cell r="G3955">
            <v>1423</v>
          </cell>
          <cell r="H3955">
            <v>1410</v>
          </cell>
          <cell r="I3955" t="str">
            <v>2X9</v>
          </cell>
          <cell r="J3955" t="str">
            <v>74I</v>
          </cell>
        </row>
        <row r="3956">
          <cell r="A3956" t="str">
            <v>MX909156</v>
          </cell>
          <cell r="B3956" t="str">
            <v>BUMPER,FR CORNER,LH</v>
          </cell>
          <cell r="C3956">
            <v>6215</v>
          </cell>
          <cell r="D3956">
            <v>6215</v>
          </cell>
          <cell r="E3956">
            <v>0</v>
          </cell>
          <cell r="F3956">
            <v>6996</v>
          </cell>
          <cell r="G3956">
            <v>6329</v>
          </cell>
          <cell r="H3956">
            <v>6329</v>
          </cell>
          <cell r="I3956" t="str">
            <v>2X9</v>
          </cell>
          <cell r="J3956" t="str">
            <v>54U</v>
          </cell>
        </row>
        <row r="3957">
          <cell r="A3957" t="str">
            <v>MX909157</v>
          </cell>
          <cell r="B3957" t="str">
            <v>MUD GUARD,FR RH</v>
          </cell>
          <cell r="C3957">
            <v>4275</v>
          </cell>
          <cell r="D3957">
            <v>4275</v>
          </cell>
          <cell r="E3957">
            <v>4091</v>
          </cell>
          <cell r="F3957">
            <v>4053</v>
          </cell>
          <cell r="G3957">
            <v>4353</v>
          </cell>
          <cell r="H3957">
            <v>4314</v>
          </cell>
          <cell r="I3957" t="str">
            <v>2W9</v>
          </cell>
          <cell r="J3957" t="str">
            <v>68C</v>
          </cell>
        </row>
        <row r="3958">
          <cell r="A3958" t="str">
            <v>MX909158</v>
          </cell>
          <cell r="B3958" t="str">
            <v>FENDER,SIDE,FR UPR LH</v>
          </cell>
          <cell r="C3958">
            <v>20840</v>
          </cell>
          <cell r="D3958">
            <v>20840</v>
          </cell>
          <cell r="E3958">
            <v>19943</v>
          </cell>
          <cell r="F3958">
            <v>21961</v>
          </cell>
          <cell r="G3958">
            <v>21318</v>
          </cell>
          <cell r="H3958">
            <v>21318</v>
          </cell>
          <cell r="I3958" t="str">
            <v>2W9</v>
          </cell>
          <cell r="J3958" t="str">
            <v>81J</v>
          </cell>
        </row>
        <row r="3959">
          <cell r="A3959" t="str">
            <v>MX909159</v>
          </cell>
          <cell r="B3959" t="str">
            <v>BRACKET,HEADLAMP,RH</v>
          </cell>
          <cell r="C3959">
            <v>2474</v>
          </cell>
          <cell r="D3959">
            <v>2474</v>
          </cell>
          <cell r="E3959">
            <v>2295</v>
          </cell>
          <cell r="F3959">
            <v>2274</v>
          </cell>
          <cell r="G3959">
            <v>2520</v>
          </cell>
          <cell r="H3959">
            <v>2497</v>
          </cell>
          <cell r="I3959" t="str">
            <v>2X9</v>
          </cell>
          <cell r="J3959" t="str">
            <v>54I</v>
          </cell>
        </row>
        <row r="3960">
          <cell r="A3960" t="str">
            <v>MX909160</v>
          </cell>
          <cell r="B3960" t="str">
            <v>LATCH,FR PANEL OPENER</v>
          </cell>
          <cell r="C3960">
            <v>1397</v>
          </cell>
          <cell r="D3960">
            <v>1397</v>
          </cell>
          <cell r="E3960">
            <v>1296</v>
          </cell>
          <cell r="F3960">
            <v>1284</v>
          </cell>
          <cell r="G3960">
            <v>1423</v>
          </cell>
          <cell r="H3960">
            <v>1410</v>
          </cell>
          <cell r="I3960" t="str">
            <v>2X9</v>
          </cell>
          <cell r="J3960" t="str">
            <v>74I</v>
          </cell>
        </row>
        <row r="3961">
          <cell r="A3961" t="str">
            <v>MX909161</v>
          </cell>
          <cell r="B3961" t="str">
            <v>BUMPER,FR CORNER,RH</v>
          </cell>
          <cell r="C3961">
            <v>6215</v>
          </cell>
          <cell r="D3961">
            <v>6215</v>
          </cell>
          <cell r="E3961">
            <v>0</v>
          </cell>
          <cell r="F3961">
            <v>6996</v>
          </cell>
          <cell r="G3961">
            <v>6329</v>
          </cell>
          <cell r="H3961">
            <v>6329</v>
          </cell>
          <cell r="I3961" t="str">
            <v>2X9</v>
          </cell>
          <cell r="J3961" t="str">
            <v>54U</v>
          </cell>
        </row>
        <row r="3962">
          <cell r="A3962" t="str">
            <v>MX909162</v>
          </cell>
          <cell r="B3962" t="str">
            <v>FENDER,SIDE,FR UPR RH</v>
          </cell>
          <cell r="C3962">
            <v>10414</v>
          </cell>
          <cell r="D3962">
            <v>10414</v>
          </cell>
          <cell r="E3962">
            <v>9966</v>
          </cell>
          <cell r="F3962">
            <v>10975</v>
          </cell>
          <cell r="G3962">
            <v>10654</v>
          </cell>
          <cell r="H3962">
            <v>10654</v>
          </cell>
          <cell r="I3962" t="str">
            <v>2W9</v>
          </cell>
          <cell r="J3962" t="str">
            <v>81J</v>
          </cell>
        </row>
        <row r="3963">
          <cell r="A3963" t="str">
            <v>MX909163</v>
          </cell>
          <cell r="B3963" t="str">
            <v>BRACKET,CAB FR CORNER PAN</v>
          </cell>
          <cell r="C3963">
            <v>509</v>
          </cell>
          <cell r="D3963">
            <v>509</v>
          </cell>
          <cell r="E3963">
            <v>472</v>
          </cell>
          <cell r="F3963">
            <v>468</v>
          </cell>
          <cell r="G3963">
            <v>519</v>
          </cell>
          <cell r="H3963">
            <v>514</v>
          </cell>
          <cell r="I3963" t="str">
            <v>2X9</v>
          </cell>
          <cell r="J3963" t="str">
            <v>54I</v>
          </cell>
        </row>
        <row r="3964">
          <cell r="A3964" t="str">
            <v>MX909164</v>
          </cell>
          <cell r="B3964" t="str">
            <v>BUMPER ASSY,FR</v>
          </cell>
          <cell r="C3964">
            <v>18411</v>
          </cell>
          <cell r="D3964">
            <v>18411</v>
          </cell>
          <cell r="E3964">
            <v>17892</v>
          </cell>
          <cell r="F3964">
            <v>20724</v>
          </cell>
          <cell r="G3964">
            <v>18748</v>
          </cell>
          <cell r="H3964">
            <v>18748</v>
          </cell>
          <cell r="I3964" t="str">
            <v>2X9</v>
          </cell>
          <cell r="J3964" t="str">
            <v>54U</v>
          </cell>
        </row>
        <row r="3965">
          <cell r="A3965" t="str">
            <v>MX909165</v>
          </cell>
          <cell r="B3965" t="str">
            <v>BRACKET,CAB FR CORNER PAN</v>
          </cell>
          <cell r="C3965">
            <v>509</v>
          </cell>
          <cell r="D3965">
            <v>509</v>
          </cell>
          <cell r="E3965">
            <v>472</v>
          </cell>
          <cell r="F3965">
            <v>468</v>
          </cell>
          <cell r="G3965">
            <v>519</v>
          </cell>
          <cell r="H3965">
            <v>514</v>
          </cell>
          <cell r="I3965" t="str">
            <v>2X9</v>
          </cell>
          <cell r="J3965" t="str">
            <v>54I</v>
          </cell>
        </row>
        <row r="3966">
          <cell r="A3966" t="str">
            <v>MX909170</v>
          </cell>
          <cell r="B3966" t="str">
            <v>BRACKET,CAB FR CORNER PAN</v>
          </cell>
          <cell r="C3966">
            <v>1325</v>
          </cell>
          <cell r="D3966">
            <v>1325</v>
          </cell>
          <cell r="E3966">
            <v>1229</v>
          </cell>
          <cell r="F3966">
            <v>1218</v>
          </cell>
          <cell r="G3966">
            <v>1351</v>
          </cell>
          <cell r="H3966">
            <v>1337</v>
          </cell>
          <cell r="I3966" t="str">
            <v>2X9</v>
          </cell>
          <cell r="J3966" t="str">
            <v>54I</v>
          </cell>
        </row>
        <row r="3967">
          <cell r="A3967" t="str">
            <v>MX909171</v>
          </cell>
          <cell r="B3967" t="str">
            <v>BRACKET,FR FENDER SPLASH</v>
          </cell>
          <cell r="C3967">
            <v>679</v>
          </cell>
          <cell r="D3967">
            <v>679</v>
          </cell>
          <cell r="E3967">
            <v>630</v>
          </cell>
          <cell r="F3967">
            <v>624</v>
          </cell>
          <cell r="G3967">
            <v>692</v>
          </cell>
          <cell r="H3967">
            <v>685</v>
          </cell>
          <cell r="I3967" t="str">
            <v>2X9</v>
          </cell>
          <cell r="J3967" t="str">
            <v>54I</v>
          </cell>
        </row>
        <row r="3968">
          <cell r="A3968" t="str">
            <v>MX909172</v>
          </cell>
          <cell r="B3968" t="str">
            <v>BRACKET,CAB FR CORNER PAN</v>
          </cell>
          <cell r="C3968">
            <v>1325</v>
          </cell>
          <cell r="D3968">
            <v>1325</v>
          </cell>
          <cell r="E3968">
            <v>1229</v>
          </cell>
          <cell r="F3968">
            <v>1218</v>
          </cell>
          <cell r="G3968">
            <v>1351</v>
          </cell>
          <cell r="H3968">
            <v>1337</v>
          </cell>
          <cell r="I3968" t="str">
            <v>2X9</v>
          </cell>
          <cell r="J3968" t="str">
            <v>54I</v>
          </cell>
        </row>
        <row r="3969">
          <cell r="A3969" t="str">
            <v>MX909173</v>
          </cell>
          <cell r="B3969" t="str">
            <v>BRACKET,FR BUMPER,CTR</v>
          </cell>
          <cell r="C3969">
            <v>861</v>
          </cell>
          <cell r="D3969">
            <v>861</v>
          </cell>
          <cell r="E3969">
            <v>799</v>
          </cell>
          <cell r="F3969">
            <v>792</v>
          </cell>
          <cell r="G3969">
            <v>877</v>
          </cell>
          <cell r="H3969">
            <v>870</v>
          </cell>
          <cell r="I3969" t="str">
            <v>2X9</v>
          </cell>
          <cell r="J3969" t="str">
            <v>54I</v>
          </cell>
        </row>
        <row r="3970">
          <cell r="A3970" t="str">
            <v>MX909174</v>
          </cell>
          <cell r="B3970" t="str">
            <v>MUD GUARD,FR RH</v>
          </cell>
          <cell r="C3970">
            <v>5832</v>
          </cell>
          <cell r="D3970">
            <v>5832</v>
          </cell>
          <cell r="E3970">
            <v>0</v>
          </cell>
          <cell r="F3970">
            <v>5778</v>
          </cell>
          <cell r="G3970">
            <v>5939</v>
          </cell>
          <cell r="H3970">
            <v>5885</v>
          </cell>
          <cell r="I3970" t="str">
            <v>2X9</v>
          </cell>
          <cell r="J3970" t="str">
            <v>68C</v>
          </cell>
        </row>
        <row r="3971">
          <cell r="A3971" t="str">
            <v>MX909179</v>
          </cell>
          <cell r="B3971" t="str">
            <v>STAY,HEADLAMP,LH</v>
          </cell>
          <cell r="C3971">
            <v>2015</v>
          </cell>
          <cell r="D3971">
            <v>2015</v>
          </cell>
          <cell r="E3971">
            <v>1869</v>
          </cell>
          <cell r="F3971">
            <v>2125</v>
          </cell>
          <cell r="G3971">
            <v>2045</v>
          </cell>
          <cell r="H3971">
            <v>2045</v>
          </cell>
          <cell r="I3971" t="str">
            <v>2X9</v>
          </cell>
          <cell r="J3971" t="str">
            <v>90U</v>
          </cell>
        </row>
        <row r="3972">
          <cell r="A3972" t="str">
            <v>MX909180</v>
          </cell>
          <cell r="B3972" t="str">
            <v>STAY,HEADLAMP,RH</v>
          </cell>
          <cell r="C3972">
            <v>2015</v>
          </cell>
          <cell r="D3972">
            <v>2015</v>
          </cell>
          <cell r="E3972">
            <v>1869</v>
          </cell>
          <cell r="F3972">
            <v>2125</v>
          </cell>
          <cell r="G3972">
            <v>2045</v>
          </cell>
          <cell r="H3972">
            <v>2045</v>
          </cell>
          <cell r="I3972" t="str">
            <v>2X9</v>
          </cell>
          <cell r="J3972" t="str">
            <v>90U</v>
          </cell>
        </row>
        <row r="3973">
          <cell r="A3973" t="str">
            <v>MX909183</v>
          </cell>
          <cell r="B3973" t="str">
            <v>PANEL,CAB FR CORNER,LH</v>
          </cell>
          <cell r="C3973">
            <v>6525</v>
          </cell>
          <cell r="D3973">
            <v>6525</v>
          </cell>
          <cell r="E3973">
            <v>6053</v>
          </cell>
          <cell r="F3973">
            <v>6861</v>
          </cell>
          <cell r="G3973">
            <v>6730</v>
          </cell>
          <cell r="H3973">
            <v>6687</v>
          </cell>
          <cell r="I3973" t="str">
            <v>2X9</v>
          </cell>
          <cell r="J3973" t="str">
            <v>81T</v>
          </cell>
        </row>
        <row r="3974">
          <cell r="A3974" t="str">
            <v>MX909184</v>
          </cell>
          <cell r="B3974" t="str">
            <v>PANEL,CAB FR CORNER,RH</v>
          </cell>
          <cell r="C3974">
            <v>6525</v>
          </cell>
          <cell r="D3974">
            <v>6525</v>
          </cell>
          <cell r="E3974">
            <v>6053</v>
          </cell>
          <cell r="F3974">
            <v>6861</v>
          </cell>
          <cell r="G3974">
            <v>6730</v>
          </cell>
          <cell r="H3974">
            <v>6687</v>
          </cell>
          <cell r="I3974" t="str">
            <v>2X9</v>
          </cell>
          <cell r="J3974" t="str">
            <v>81T</v>
          </cell>
        </row>
        <row r="3975">
          <cell r="A3975" t="str">
            <v>MX909186</v>
          </cell>
          <cell r="B3975" t="str">
            <v>COVER,FR WHEELHOUSE,LH</v>
          </cell>
          <cell r="C3975">
            <v>4539</v>
          </cell>
          <cell r="D3975">
            <v>4539</v>
          </cell>
          <cell r="E3975">
            <v>4211</v>
          </cell>
          <cell r="F3975">
            <v>3906</v>
          </cell>
          <cell r="G3975">
            <v>4621</v>
          </cell>
          <cell r="H3975">
            <v>4583</v>
          </cell>
          <cell r="I3975" t="str">
            <v>2X9</v>
          </cell>
          <cell r="J3975" t="str">
            <v>58Z</v>
          </cell>
        </row>
        <row r="3976">
          <cell r="A3976" t="str">
            <v>MX909187</v>
          </cell>
          <cell r="B3976" t="str">
            <v>COVER,FR WHEELHOUSE,RH</v>
          </cell>
          <cell r="C3976">
            <v>4539</v>
          </cell>
          <cell r="D3976">
            <v>4539</v>
          </cell>
          <cell r="E3976">
            <v>4211</v>
          </cell>
          <cell r="F3976">
            <v>3906</v>
          </cell>
          <cell r="G3976">
            <v>4621</v>
          </cell>
          <cell r="H3976">
            <v>4583</v>
          </cell>
          <cell r="I3976" t="str">
            <v>2X9</v>
          </cell>
          <cell r="J3976" t="str">
            <v>58Z</v>
          </cell>
        </row>
        <row r="3977">
          <cell r="A3977" t="str">
            <v>MX909188</v>
          </cell>
          <cell r="B3977" t="str">
            <v>PLATE,FR STEP</v>
          </cell>
          <cell r="C3977">
            <v>746</v>
          </cell>
          <cell r="D3977">
            <v>746</v>
          </cell>
          <cell r="E3977">
            <v>692</v>
          </cell>
          <cell r="F3977">
            <v>594</v>
          </cell>
          <cell r="G3977">
            <v>764</v>
          </cell>
          <cell r="H3977">
            <v>757</v>
          </cell>
          <cell r="I3977" t="str">
            <v>2X9</v>
          </cell>
          <cell r="J3977" t="str">
            <v>83D</v>
          </cell>
        </row>
        <row r="3978">
          <cell r="A3978" t="str">
            <v>MX909189</v>
          </cell>
          <cell r="B3978" t="str">
            <v>COVER,FR BUMPER,LH</v>
          </cell>
          <cell r="C3978">
            <v>1336</v>
          </cell>
          <cell r="D3978">
            <v>1336</v>
          </cell>
          <cell r="E3978">
            <v>1239</v>
          </cell>
          <cell r="F3978">
            <v>1149</v>
          </cell>
          <cell r="G3978">
            <v>1359</v>
          </cell>
          <cell r="H3978">
            <v>1349</v>
          </cell>
          <cell r="I3978" t="str">
            <v>2X9</v>
          </cell>
          <cell r="J3978" t="str">
            <v>58Z</v>
          </cell>
        </row>
        <row r="3979">
          <cell r="A3979" t="str">
            <v>MX909191</v>
          </cell>
          <cell r="B3979" t="str">
            <v>COVER,FR BUMPER,RH</v>
          </cell>
          <cell r="C3979">
            <v>1336</v>
          </cell>
          <cell r="D3979">
            <v>1336</v>
          </cell>
          <cell r="E3979">
            <v>1239</v>
          </cell>
          <cell r="F3979">
            <v>1149</v>
          </cell>
          <cell r="G3979">
            <v>1359</v>
          </cell>
          <cell r="H3979">
            <v>1349</v>
          </cell>
          <cell r="I3979" t="str">
            <v>2X9</v>
          </cell>
          <cell r="J3979" t="str">
            <v>58Z</v>
          </cell>
        </row>
        <row r="3980">
          <cell r="A3980" t="str">
            <v>MX909193</v>
          </cell>
          <cell r="B3980" t="str">
            <v>COVER,FR BUMPER</v>
          </cell>
          <cell r="C3980">
            <v>1336</v>
          </cell>
          <cell r="D3980">
            <v>1336</v>
          </cell>
          <cell r="E3980">
            <v>1239</v>
          </cell>
          <cell r="F3980">
            <v>1149</v>
          </cell>
          <cell r="G3980">
            <v>1359</v>
          </cell>
          <cell r="H3980">
            <v>1349</v>
          </cell>
          <cell r="I3980" t="str">
            <v>2X9</v>
          </cell>
          <cell r="J3980" t="str">
            <v>58Z</v>
          </cell>
        </row>
        <row r="3981">
          <cell r="A3981" t="str">
            <v>MX909195</v>
          </cell>
          <cell r="B3981" t="str">
            <v>APRON,FR FENDER MUD GUARD</v>
          </cell>
          <cell r="C3981">
            <v>2182</v>
          </cell>
          <cell r="D3981">
            <v>2182</v>
          </cell>
          <cell r="E3981">
            <v>2024</v>
          </cell>
          <cell r="F3981">
            <v>2005</v>
          </cell>
          <cell r="G3981">
            <v>2221</v>
          </cell>
          <cell r="H3981">
            <v>2202</v>
          </cell>
          <cell r="I3981" t="str">
            <v>2X9</v>
          </cell>
          <cell r="J3981" t="str">
            <v>50I</v>
          </cell>
        </row>
        <row r="3982">
          <cell r="A3982" t="str">
            <v>MX909196</v>
          </cell>
          <cell r="B3982" t="str">
            <v>APRON,FR FENDER MUD GUARD</v>
          </cell>
          <cell r="C3982">
            <v>2182</v>
          </cell>
          <cell r="D3982">
            <v>2182</v>
          </cell>
          <cell r="E3982">
            <v>2024</v>
          </cell>
          <cell r="F3982">
            <v>2005</v>
          </cell>
          <cell r="G3982">
            <v>2221</v>
          </cell>
          <cell r="H3982">
            <v>2202</v>
          </cell>
          <cell r="I3982" t="str">
            <v>2X9</v>
          </cell>
          <cell r="J3982" t="str">
            <v>50I</v>
          </cell>
        </row>
        <row r="3983">
          <cell r="A3983" t="str">
            <v>MX909197</v>
          </cell>
          <cell r="B3983" t="str">
            <v>GRILLE,RADIATOR</v>
          </cell>
          <cell r="C3983">
            <v>6052</v>
          </cell>
          <cell r="D3983">
            <v>6052</v>
          </cell>
          <cell r="E3983">
            <v>5053</v>
          </cell>
          <cell r="F3983">
            <v>6528</v>
          </cell>
          <cell r="G3983">
            <v>6304</v>
          </cell>
          <cell r="H3983">
            <v>6152</v>
          </cell>
          <cell r="I3983" t="str">
            <v>2W9</v>
          </cell>
          <cell r="J3983" t="str">
            <v>67V</v>
          </cell>
        </row>
        <row r="3984">
          <cell r="A3984" t="str">
            <v>MX909200</v>
          </cell>
          <cell r="B3984" t="str">
            <v>BRACKET,RADIATOR GRILLE,C</v>
          </cell>
          <cell r="C3984">
            <v>261</v>
          </cell>
          <cell r="D3984">
            <v>261</v>
          </cell>
          <cell r="E3984">
            <v>242</v>
          </cell>
          <cell r="F3984">
            <v>240</v>
          </cell>
          <cell r="G3984">
            <v>266</v>
          </cell>
          <cell r="H3984">
            <v>263</v>
          </cell>
          <cell r="I3984" t="str">
            <v>2W9</v>
          </cell>
          <cell r="J3984" t="str">
            <v>54I</v>
          </cell>
        </row>
        <row r="3985">
          <cell r="A3985" t="str">
            <v>MX909202</v>
          </cell>
          <cell r="B3985" t="str">
            <v>BRACKET,CAB FR MOUNTING C</v>
          </cell>
          <cell r="C3985">
            <v>6096</v>
          </cell>
          <cell r="D3985">
            <v>6096</v>
          </cell>
          <cell r="E3985">
            <v>5655</v>
          </cell>
          <cell r="F3985">
            <v>5604</v>
          </cell>
          <cell r="G3985">
            <v>6213</v>
          </cell>
          <cell r="H3985">
            <v>6152</v>
          </cell>
          <cell r="I3985" t="str">
            <v>2X9</v>
          </cell>
          <cell r="J3985" t="str">
            <v>54I</v>
          </cell>
        </row>
        <row r="3986">
          <cell r="A3986" t="str">
            <v>MX909203</v>
          </cell>
          <cell r="B3986" t="str">
            <v>BRACKET,CAB FR MOUNTING,U</v>
          </cell>
          <cell r="C3986">
            <v>1867</v>
          </cell>
          <cell r="D3986">
            <v>1867</v>
          </cell>
          <cell r="E3986">
            <v>1732</v>
          </cell>
          <cell r="F3986">
            <v>1716</v>
          </cell>
          <cell r="G3986">
            <v>1903</v>
          </cell>
          <cell r="H3986">
            <v>1883</v>
          </cell>
          <cell r="I3986" t="str">
            <v>2X9</v>
          </cell>
          <cell r="J3986" t="str">
            <v>54I</v>
          </cell>
        </row>
        <row r="3987">
          <cell r="A3987" t="str">
            <v>MX909204</v>
          </cell>
          <cell r="B3987" t="str">
            <v>BRACKET,CAB FR MOUNTING,U</v>
          </cell>
          <cell r="C3987">
            <v>1867</v>
          </cell>
          <cell r="D3987">
            <v>1867</v>
          </cell>
          <cell r="E3987">
            <v>1732</v>
          </cell>
          <cell r="F3987">
            <v>1716</v>
          </cell>
          <cell r="G3987">
            <v>1903</v>
          </cell>
          <cell r="H3987">
            <v>1883</v>
          </cell>
          <cell r="I3987" t="str">
            <v>2X9</v>
          </cell>
          <cell r="J3987" t="str">
            <v>54I</v>
          </cell>
        </row>
        <row r="3988">
          <cell r="A3988" t="str">
            <v>MX909205</v>
          </cell>
          <cell r="B3988" t="str">
            <v>BRACKET,CAB FR MOUNTING H</v>
          </cell>
          <cell r="C3988">
            <v>8825</v>
          </cell>
          <cell r="D3988">
            <v>8825</v>
          </cell>
          <cell r="E3988">
            <v>8186</v>
          </cell>
          <cell r="F3988">
            <v>8112</v>
          </cell>
          <cell r="G3988">
            <v>8993</v>
          </cell>
          <cell r="H3988">
            <v>8905</v>
          </cell>
          <cell r="I3988" t="str">
            <v>2X9</v>
          </cell>
          <cell r="J3988" t="str">
            <v>54I</v>
          </cell>
        </row>
        <row r="3989">
          <cell r="A3989" t="str">
            <v>MX909207</v>
          </cell>
          <cell r="B3989" t="str">
            <v>BRACKET,CAB FR MOUNTING H</v>
          </cell>
          <cell r="C3989">
            <v>10405</v>
          </cell>
          <cell r="D3989">
            <v>10405</v>
          </cell>
          <cell r="E3989">
            <v>9652</v>
          </cell>
          <cell r="F3989">
            <v>9564</v>
          </cell>
          <cell r="G3989">
            <v>10602</v>
          </cell>
          <cell r="H3989">
            <v>10499</v>
          </cell>
          <cell r="I3989" t="str">
            <v>2X9</v>
          </cell>
          <cell r="J3989" t="str">
            <v>54I</v>
          </cell>
        </row>
        <row r="3990">
          <cell r="A3990" t="str">
            <v>MX909208</v>
          </cell>
          <cell r="B3990" t="str">
            <v>BRACKET,CAB FR MOUNTING C</v>
          </cell>
          <cell r="C3990">
            <v>6096</v>
          </cell>
          <cell r="D3990">
            <v>6096</v>
          </cell>
          <cell r="E3990">
            <v>5655</v>
          </cell>
          <cell r="F3990">
            <v>5604</v>
          </cell>
          <cell r="G3990">
            <v>6213</v>
          </cell>
          <cell r="H3990">
            <v>6152</v>
          </cell>
          <cell r="I3990" t="str">
            <v>2X9</v>
          </cell>
          <cell r="J3990" t="str">
            <v>54I</v>
          </cell>
        </row>
        <row r="3991">
          <cell r="A3991" t="str">
            <v>MX909210</v>
          </cell>
          <cell r="B3991" t="str">
            <v>SEAT ASSY,DRIVER</v>
          </cell>
          <cell r="C3991">
            <v>77904</v>
          </cell>
          <cell r="D3991">
            <v>77904</v>
          </cell>
          <cell r="E3991">
            <v>72267</v>
          </cell>
          <cell r="F3991">
            <v>63582</v>
          </cell>
          <cell r="G3991">
            <v>78619</v>
          </cell>
          <cell r="H3991">
            <v>78619</v>
          </cell>
          <cell r="I3991" t="str">
            <v>2X9</v>
          </cell>
          <cell r="J3991" t="str">
            <v>88J</v>
          </cell>
        </row>
        <row r="3992">
          <cell r="A3992" t="str">
            <v>MX909211</v>
          </cell>
          <cell r="B3992" t="str">
            <v>SEAT ASSY,FR SIDE</v>
          </cell>
          <cell r="C3992">
            <v>77904</v>
          </cell>
          <cell r="D3992">
            <v>77904</v>
          </cell>
          <cell r="E3992">
            <v>72267</v>
          </cell>
          <cell r="F3992">
            <v>63582</v>
          </cell>
          <cell r="G3992">
            <v>78619</v>
          </cell>
          <cell r="H3992">
            <v>78619</v>
          </cell>
          <cell r="I3992" t="str">
            <v>2X9</v>
          </cell>
          <cell r="J3992" t="str">
            <v>88J</v>
          </cell>
        </row>
        <row r="3993">
          <cell r="A3993" t="str">
            <v>MX909212</v>
          </cell>
          <cell r="B3993" t="str">
            <v>SEAT ASSY,DRIVER</v>
          </cell>
          <cell r="C3993">
            <v>72170</v>
          </cell>
          <cell r="D3993">
            <v>72170</v>
          </cell>
          <cell r="E3993">
            <v>66948</v>
          </cell>
          <cell r="F3993">
            <v>58902</v>
          </cell>
          <cell r="G3993">
            <v>72832</v>
          </cell>
          <cell r="H3993">
            <v>72832</v>
          </cell>
          <cell r="I3993" t="str">
            <v>2W9</v>
          </cell>
          <cell r="J3993" t="str">
            <v>88J</v>
          </cell>
        </row>
        <row r="3994">
          <cell r="A3994" t="str">
            <v>MX909213</v>
          </cell>
          <cell r="B3994" t="str">
            <v>SEAT ASSY,FR SIDE</v>
          </cell>
          <cell r="C3994">
            <v>77081</v>
          </cell>
          <cell r="D3994">
            <v>77081</v>
          </cell>
          <cell r="E3994">
            <v>71504</v>
          </cell>
          <cell r="F3994">
            <v>62910</v>
          </cell>
          <cell r="G3994">
            <v>77788</v>
          </cell>
          <cell r="H3994">
            <v>77788</v>
          </cell>
          <cell r="I3994" t="str">
            <v>2W9</v>
          </cell>
          <cell r="J3994" t="str">
            <v>88J</v>
          </cell>
        </row>
        <row r="3995">
          <cell r="A3995" t="str">
            <v>MX909214</v>
          </cell>
          <cell r="B3995" t="str">
            <v>BED,SLEEPING</v>
          </cell>
          <cell r="C3995">
            <v>38070</v>
          </cell>
          <cell r="D3995">
            <v>38070</v>
          </cell>
          <cell r="E3995">
            <v>0</v>
          </cell>
          <cell r="F3995">
            <v>37718</v>
          </cell>
          <cell r="G3995">
            <v>38775</v>
          </cell>
          <cell r="H3995">
            <v>38423</v>
          </cell>
          <cell r="I3995" t="str">
            <v>2X9</v>
          </cell>
          <cell r="J3995" t="str">
            <v>52O</v>
          </cell>
        </row>
        <row r="3996">
          <cell r="A3996" t="str">
            <v>MX909215</v>
          </cell>
          <cell r="B3996" t="str">
            <v>BED,SLEEPING</v>
          </cell>
          <cell r="C3996">
            <v>38036</v>
          </cell>
          <cell r="D3996">
            <v>38036</v>
          </cell>
          <cell r="E3996">
            <v>35284</v>
          </cell>
          <cell r="F3996">
            <v>34957</v>
          </cell>
          <cell r="G3996">
            <v>38740</v>
          </cell>
          <cell r="H3996">
            <v>38388</v>
          </cell>
          <cell r="I3996" t="str">
            <v>2X9</v>
          </cell>
          <cell r="J3996" t="str">
            <v>52O</v>
          </cell>
        </row>
        <row r="3997">
          <cell r="A3997" t="str">
            <v>MX909217</v>
          </cell>
          <cell r="B3997" t="str">
            <v>COVER,FR SEAT BELT</v>
          </cell>
          <cell r="C3997">
            <v>300</v>
          </cell>
          <cell r="D3997">
            <v>300</v>
          </cell>
          <cell r="E3997">
            <v>278</v>
          </cell>
          <cell r="F3997">
            <v>258</v>
          </cell>
          <cell r="G3997">
            <v>305</v>
          </cell>
          <cell r="H3997">
            <v>303</v>
          </cell>
          <cell r="I3997" t="str">
            <v>2X9</v>
          </cell>
          <cell r="J3997" t="str">
            <v>58Z</v>
          </cell>
        </row>
        <row r="3998">
          <cell r="A3998" t="str">
            <v>MX909222</v>
          </cell>
          <cell r="B3998" t="str">
            <v>SLEEVE,M/T COUNTERSHAFT 6</v>
          </cell>
          <cell r="C3998">
            <v>3136</v>
          </cell>
          <cell r="D3998">
            <v>3136</v>
          </cell>
          <cell r="E3998">
            <v>2909</v>
          </cell>
          <cell r="F3998">
            <v>3324</v>
          </cell>
          <cell r="G3998">
            <v>3210</v>
          </cell>
          <cell r="H3998">
            <v>3180</v>
          </cell>
          <cell r="I3998" t="str">
            <v>2W9</v>
          </cell>
          <cell r="J3998" t="str">
            <v>70J</v>
          </cell>
        </row>
        <row r="3999">
          <cell r="A3999" t="str">
            <v>MX909224</v>
          </cell>
          <cell r="B3999" t="str">
            <v>BEARING,M/T MAIN DRIVE PI</v>
          </cell>
          <cell r="C3999">
            <v>11183</v>
          </cell>
          <cell r="D3999">
            <v>11183</v>
          </cell>
          <cell r="E3999">
            <v>10868</v>
          </cell>
          <cell r="F3999">
            <v>11856</v>
          </cell>
          <cell r="G3999">
            <v>11691</v>
          </cell>
          <cell r="H3999">
            <v>11691</v>
          </cell>
          <cell r="I3999" t="str">
            <v>2X9</v>
          </cell>
          <cell r="J3999" t="str">
            <v>801</v>
          </cell>
        </row>
        <row r="4000">
          <cell r="A4000" t="str">
            <v>MX909228</v>
          </cell>
          <cell r="B4000" t="str">
            <v>BALL,M/T GEARSHIFT EQUIP</v>
          </cell>
          <cell r="C4000">
            <v>36</v>
          </cell>
          <cell r="D4000">
            <v>36</v>
          </cell>
          <cell r="E4000">
            <v>33</v>
          </cell>
          <cell r="F4000">
            <v>33</v>
          </cell>
          <cell r="G4000">
            <v>37</v>
          </cell>
          <cell r="H4000">
            <v>36</v>
          </cell>
          <cell r="I4000" t="str">
            <v>2W9</v>
          </cell>
          <cell r="J4000" t="str">
            <v>52C</v>
          </cell>
        </row>
        <row r="4001">
          <cell r="A4001" t="str">
            <v>MX909235</v>
          </cell>
          <cell r="B4001" t="str">
            <v>BEARING,FLYWHEEL DRIVE PI</v>
          </cell>
          <cell r="C4001">
            <v>362</v>
          </cell>
          <cell r="D4001">
            <v>362</v>
          </cell>
          <cell r="E4001">
            <v>352</v>
          </cell>
          <cell r="F4001">
            <v>384</v>
          </cell>
          <cell r="G4001">
            <v>379</v>
          </cell>
          <cell r="H4001">
            <v>379</v>
          </cell>
          <cell r="I4001" t="str">
            <v>2X9</v>
          </cell>
          <cell r="J4001" t="str">
            <v>801</v>
          </cell>
        </row>
        <row r="4002">
          <cell r="A4002" t="str">
            <v>MX909240</v>
          </cell>
          <cell r="B4002" t="str">
            <v>BEARING,FR WHEEL HUB</v>
          </cell>
          <cell r="C4002">
            <v>3215</v>
          </cell>
          <cell r="D4002">
            <v>3215</v>
          </cell>
          <cell r="E4002">
            <v>3124</v>
          </cell>
          <cell r="F4002">
            <v>3408</v>
          </cell>
          <cell r="G4002">
            <v>3361</v>
          </cell>
          <cell r="H4002">
            <v>3361</v>
          </cell>
          <cell r="I4002" t="str">
            <v>2X9</v>
          </cell>
          <cell r="J4002" t="str">
            <v>801</v>
          </cell>
        </row>
        <row r="4003">
          <cell r="A4003" t="str">
            <v>MX909241</v>
          </cell>
          <cell r="B4003" t="str">
            <v>BEARING,FR WHEEL HUB</v>
          </cell>
          <cell r="C4003">
            <v>1902</v>
          </cell>
          <cell r="D4003">
            <v>1902</v>
          </cell>
          <cell r="E4003">
            <v>1848</v>
          </cell>
          <cell r="F4003">
            <v>2016</v>
          </cell>
          <cell r="G4003">
            <v>1988</v>
          </cell>
          <cell r="H4003">
            <v>1988</v>
          </cell>
          <cell r="I4003" t="str">
            <v>2X9</v>
          </cell>
          <cell r="J4003" t="str">
            <v>801</v>
          </cell>
        </row>
        <row r="4004">
          <cell r="A4004" t="str">
            <v>MX909243</v>
          </cell>
          <cell r="B4004" t="str">
            <v>BEARING,RR WHEEL HUB</v>
          </cell>
          <cell r="C4004">
            <v>5886</v>
          </cell>
          <cell r="D4004">
            <v>5886</v>
          </cell>
          <cell r="E4004">
            <v>5720</v>
          </cell>
          <cell r="F4004">
            <v>6240</v>
          </cell>
          <cell r="G4004">
            <v>6153</v>
          </cell>
          <cell r="H4004">
            <v>6153</v>
          </cell>
          <cell r="I4004" t="str">
            <v>2X9</v>
          </cell>
          <cell r="J4004" t="str">
            <v>801</v>
          </cell>
        </row>
        <row r="4005">
          <cell r="A4005" t="str">
            <v>MX909244</v>
          </cell>
          <cell r="B4005" t="str">
            <v>BEARING,RR WHEEL HUB</v>
          </cell>
          <cell r="C4005">
            <v>4346</v>
          </cell>
          <cell r="D4005">
            <v>4346</v>
          </cell>
          <cell r="E4005">
            <v>4224</v>
          </cell>
          <cell r="F4005">
            <v>4608</v>
          </cell>
          <cell r="G4005">
            <v>4544</v>
          </cell>
          <cell r="H4005">
            <v>4544</v>
          </cell>
          <cell r="I4005" t="str">
            <v>2X9</v>
          </cell>
          <cell r="J4005" t="str">
            <v>801</v>
          </cell>
        </row>
        <row r="4006">
          <cell r="A4006" t="str">
            <v>MX909246</v>
          </cell>
          <cell r="B4006" t="str">
            <v>CAGE,M/T NEEDLE</v>
          </cell>
          <cell r="C4006">
            <v>2207</v>
          </cell>
          <cell r="D4006">
            <v>2207</v>
          </cell>
          <cell r="E4006">
            <v>2047</v>
          </cell>
          <cell r="F4006">
            <v>2028</v>
          </cell>
          <cell r="G4006">
            <v>2248</v>
          </cell>
          <cell r="H4006">
            <v>2227</v>
          </cell>
          <cell r="I4006" t="str">
            <v>2X9</v>
          </cell>
          <cell r="J4006" t="str">
            <v>52N</v>
          </cell>
        </row>
        <row r="4007">
          <cell r="A4007" t="str">
            <v>MX909249</v>
          </cell>
          <cell r="B4007" t="str">
            <v>CAGE,M/T NEEDLE</v>
          </cell>
          <cell r="C4007">
            <v>1181</v>
          </cell>
          <cell r="D4007">
            <v>1181</v>
          </cell>
          <cell r="E4007">
            <v>1096</v>
          </cell>
          <cell r="F4007">
            <v>1086</v>
          </cell>
          <cell r="G4007">
            <v>1204</v>
          </cell>
          <cell r="H4007">
            <v>1192</v>
          </cell>
          <cell r="I4007" t="str">
            <v>2X9</v>
          </cell>
          <cell r="J4007" t="str">
            <v>52N</v>
          </cell>
        </row>
        <row r="4008">
          <cell r="A4008" t="str">
            <v>MX909251</v>
          </cell>
          <cell r="B4008" t="str">
            <v>BEARING,M/T CASE</v>
          </cell>
          <cell r="C4008">
            <v>506</v>
          </cell>
          <cell r="D4008">
            <v>506</v>
          </cell>
          <cell r="E4008">
            <v>0</v>
          </cell>
          <cell r="F4008">
            <v>552</v>
          </cell>
          <cell r="G4008">
            <v>529</v>
          </cell>
          <cell r="H4008">
            <v>529</v>
          </cell>
          <cell r="I4008" t="str">
            <v>2X9</v>
          </cell>
          <cell r="J4008" t="str">
            <v>801</v>
          </cell>
        </row>
        <row r="4009">
          <cell r="A4009" t="str">
            <v>MX909254</v>
          </cell>
          <cell r="B4009" t="str">
            <v>CAGE,M/T NEEDLE</v>
          </cell>
          <cell r="C4009">
            <v>2207</v>
          </cell>
          <cell r="D4009">
            <v>2207</v>
          </cell>
          <cell r="E4009">
            <v>2047</v>
          </cell>
          <cell r="F4009">
            <v>2028</v>
          </cell>
          <cell r="G4009">
            <v>2248</v>
          </cell>
          <cell r="H4009">
            <v>2227</v>
          </cell>
          <cell r="I4009" t="str">
            <v>2X9</v>
          </cell>
          <cell r="J4009" t="str">
            <v>52N</v>
          </cell>
        </row>
        <row r="4010">
          <cell r="A4010" t="str">
            <v>MX909259</v>
          </cell>
          <cell r="B4010" t="str">
            <v>CAGE,M/T NEEDLE</v>
          </cell>
          <cell r="C4010">
            <v>1566</v>
          </cell>
          <cell r="D4010">
            <v>1566</v>
          </cell>
          <cell r="E4010">
            <v>1453</v>
          </cell>
          <cell r="F4010">
            <v>1439</v>
          </cell>
          <cell r="G4010">
            <v>1595</v>
          </cell>
          <cell r="H4010">
            <v>1580</v>
          </cell>
          <cell r="I4010" t="str">
            <v>2X9</v>
          </cell>
          <cell r="J4010" t="str">
            <v>52N</v>
          </cell>
        </row>
        <row r="4011">
          <cell r="A4011" t="str">
            <v>MX909264</v>
          </cell>
          <cell r="B4011" t="str">
            <v>CAGE,M/T NEEDLE</v>
          </cell>
          <cell r="C4011">
            <v>1566</v>
          </cell>
          <cell r="D4011">
            <v>1566</v>
          </cell>
          <cell r="E4011">
            <v>1453</v>
          </cell>
          <cell r="F4011">
            <v>1439</v>
          </cell>
          <cell r="G4011">
            <v>1595</v>
          </cell>
          <cell r="H4011">
            <v>1580</v>
          </cell>
          <cell r="I4011" t="str">
            <v>2X9</v>
          </cell>
          <cell r="J4011" t="str">
            <v>52N</v>
          </cell>
        </row>
        <row r="4012">
          <cell r="A4012" t="str">
            <v>MX909270</v>
          </cell>
          <cell r="B4012" t="str">
            <v>CAGE,M/T NEEDLE</v>
          </cell>
          <cell r="C4012">
            <v>2207</v>
          </cell>
          <cell r="D4012">
            <v>2207</v>
          </cell>
          <cell r="E4012">
            <v>2047</v>
          </cell>
          <cell r="F4012">
            <v>2028</v>
          </cell>
          <cell r="G4012">
            <v>2248</v>
          </cell>
          <cell r="H4012">
            <v>2227</v>
          </cell>
          <cell r="I4012" t="str">
            <v>2X9</v>
          </cell>
          <cell r="J4012" t="str">
            <v>52N</v>
          </cell>
        </row>
        <row r="4013">
          <cell r="A4013" t="str">
            <v>MX909280</v>
          </cell>
          <cell r="B4013" t="str">
            <v>CUSHION,CAB RR MOUNTING</v>
          </cell>
          <cell r="C4013">
            <v>1315</v>
          </cell>
          <cell r="D4013">
            <v>1315</v>
          </cell>
          <cell r="E4013">
            <v>0</v>
          </cell>
          <cell r="F4013">
            <v>1482</v>
          </cell>
          <cell r="G4013">
            <v>1356</v>
          </cell>
          <cell r="H4013">
            <v>1346</v>
          </cell>
          <cell r="I4013" t="str">
            <v>2X9</v>
          </cell>
          <cell r="J4013" t="str">
            <v>59J</v>
          </cell>
        </row>
        <row r="4014">
          <cell r="A4014" t="str">
            <v>MX909281</v>
          </cell>
          <cell r="B4014" t="str">
            <v>SEAL,PROPELLER SHAFT SLEE</v>
          </cell>
          <cell r="C4014">
            <v>268</v>
          </cell>
          <cell r="D4014">
            <v>268</v>
          </cell>
          <cell r="E4014">
            <v>268</v>
          </cell>
          <cell r="F4014">
            <v>300</v>
          </cell>
          <cell r="G4014">
            <v>280</v>
          </cell>
          <cell r="H4014">
            <v>280</v>
          </cell>
          <cell r="I4014" t="str">
            <v>2X9</v>
          </cell>
          <cell r="J4014" t="str">
            <v>88I</v>
          </cell>
        </row>
        <row r="4015">
          <cell r="A4015" t="str">
            <v>MX909282</v>
          </cell>
          <cell r="B4015" t="str">
            <v>SEAL,PROPELLER SHAFT SLEE</v>
          </cell>
          <cell r="C4015">
            <v>59</v>
          </cell>
          <cell r="D4015">
            <v>59</v>
          </cell>
          <cell r="E4015">
            <v>59</v>
          </cell>
          <cell r="F4015">
            <v>66</v>
          </cell>
          <cell r="G4015">
            <v>62</v>
          </cell>
          <cell r="H4015">
            <v>62</v>
          </cell>
          <cell r="I4015" t="str">
            <v>2W9</v>
          </cell>
          <cell r="J4015" t="str">
            <v>88I</v>
          </cell>
        </row>
        <row r="4016">
          <cell r="A4016" t="str">
            <v>MX909283</v>
          </cell>
          <cell r="B4016" t="str">
            <v>OIL SEAL,FR BRAKE CAMSHAF</v>
          </cell>
          <cell r="C4016">
            <v>145</v>
          </cell>
          <cell r="D4016">
            <v>145</v>
          </cell>
          <cell r="E4016">
            <v>139</v>
          </cell>
          <cell r="F4016">
            <v>156</v>
          </cell>
          <cell r="G4016">
            <v>157</v>
          </cell>
          <cell r="H4016">
            <v>155</v>
          </cell>
          <cell r="I4016" t="str">
            <v>2X9</v>
          </cell>
          <cell r="J4016" t="str">
            <v>88F</v>
          </cell>
        </row>
        <row r="4017">
          <cell r="A4017" t="str">
            <v>MX909288</v>
          </cell>
          <cell r="B4017" t="str">
            <v>SCREW,INSTRUMENT PANEL</v>
          </cell>
          <cell r="C4017">
            <v>49</v>
          </cell>
          <cell r="D4017">
            <v>49</v>
          </cell>
          <cell r="E4017">
            <v>48</v>
          </cell>
          <cell r="F4017">
            <v>41</v>
          </cell>
          <cell r="G4017">
            <v>50</v>
          </cell>
          <cell r="H4017">
            <v>50</v>
          </cell>
          <cell r="I4017" t="str">
            <v>2W9</v>
          </cell>
          <cell r="J4017" t="str">
            <v>88E</v>
          </cell>
        </row>
        <row r="4018">
          <cell r="A4018" t="str">
            <v>MX909290</v>
          </cell>
          <cell r="B4018" t="str">
            <v>NUT,INSTRUMENT PANEL</v>
          </cell>
          <cell r="C4018">
            <v>43</v>
          </cell>
          <cell r="D4018">
            <v>43</v>
          </cell>
          <cell r="E4018">
            <v>42</v>
          </cell>
          <cell r="F4018">
            <v>41</v>
          </cell>
          <cell r="G4018">
            <v>44</v>
          </cell>
          <cell r="H4018">
            <v>44</v>
          </cell>
          <cell r="I4018" t="str">
            <v>2W9</v>
          </cell>
          <cell r="J4018" t="str">
            <v>79L</v>
          </cell>
        </row>
        <row r="4019">
          <cell r="A4019" t="str">
            <v>MX909292</v>
          </cell>
          <cell r="B4019" t="str">
            <v>BOLT,GEARSHIFT LEVER</v>
          </cell>
          <cell r="C4019">
            <v>49</v>
          </cell>
          <cell r="D4019">
            <v>49</v>
          </cell>
          <cell r="E4019">
            <v>48</v>
          </cell>
          <cell r="F4019">
            <v>48</v>
          </cell>
          <cell r="G4019">
            <v>50</v>
          </cell>
          <cell r="H4019">
            <v>50</v>
          </cell>
          <cell r="I4019" t="str">
            <v>2X9</v>
          </cell>
          <cell r="J4019" t="str">
            <v>53L</v>
          </cell>
        </row>
        <row r="4020">
          <cell r="A4020" t="str">
            <v>MX909295</v>
          </cell>
          <cell r="B4020" t="str">
            <v>SCREW,FR LAMP</v>
          </cell>
          <cell r="C4020">
            <v>55</v>
          </cell>
          <cell r="D4020">
            <v>55</v>
          </cell>
          <cell r="E4020">
            <v>53</v>
          </cell>
          <cell r="F4020">
            <v>45</v>
          </cell>
          <cell r="G4020">
            <v>57</v>
          </cell>
          <cell r="H4020">
            <v>56</v>
          </cell>
          <cell r="I4020" t="str">
            <v>2X9</v>
          </cell>
          <cell r="J4020" t="str">
            <v>88E</v>
          </cell>
        </row>
        <row r="4021">
          <cell r="A4021" t="str">
            <v>MX909297</v>
          </cell>
          <cell r="B4021" t="str">
            <v>SCREW,P/S OIL RESERVOIR</v>
          </cell>
          <cell r="C4021">
            <v>69</v>
          </cell>
          <cell r="D4021">
            <v>69</v>
          </cell>
          <cell r="E4021">
            <v>0</v>
          </cell>
          <cell r="F4021">
            <v>59</v>
          </cell>
          <cell r="G4021">
            <v>71</v>
          </cell>
          <cell r="H4021">
            <v>71</v>
          </cell>
          <cell r="I4021" t="str">
            <v>2X9</v>
          </cell>
          <cell r="J4021" t="str">
            <v>88E</v>
          </cell>
        </row>
        <row r="4022">
          <cell r="A4022" t="str">
            <v>MX909298</v>
          </cell>
          <cell r="B4022" t="str">
            <v>SCREW,TAIL LAMP</v>
          </cell>
          <cell r="C4022">
            <v>28</v>
          </cell>
          <cell r="D4022">
            <v>28</v>
          </cell>
          <cell r="E4022">
            <v>27</v>
          </cell>
          <cell r="F4022">
            <v>23</v>
          </cell>
          <cell r="G4022">
            <v>28</v>
          </cell>
          <cell r="H4022">
            <v>28</v>
          </cell>
          <cell r="I4022" t="str">
            <v>2X9</v>
          </cell>
          <cell r="J4022" t="str">
            <v>88E</v>
          </cell>
        </row>
        <row r="4023">
          <cell r="A4023" t="str">
            <v>MX909299</v>
          </cell>
          <cell r="B4023" t="str">
            <v>THRUST WASHER,M/T MAIN SH</v>
          </cell>
          <cell r="C4023">
            <v>444</v>
          </cell>
          <cell r="D4023">
            <v>444</v>
          </cell>
          <cell r="E4023">
            <v>412</v>
          </cell>
          <cell r="F4023">
            <v>347</v>
          </cell>
          <cell r="G4023">
            <v>458</v>
          </cell>
          <cell r="H4023">
            <v>458</v>
          </cell>
          <cell r="I4023" t="str">
            <v>2W9</v>
          </cell>
          <cell r="J4023" t="str">
            <v>97F</v>
          </cell>
        </row>
        <row r="4024">
          <cell r="A4024" t="str">
            <v>MX909300</v>
          </cell>
          <cell r="B4024" t="str">
            <v>SUTUD,P/S OIL RESERVOIR</v>
          </cell>
          <cell r="C4024">
            <v>4287</v>
          </cell>
          <cell r="D4024">
            <v>4287</v>
          </cell>
          <cell r="E4024">
            <v>0</v>
          </cell>
          <cell r="F4024">
            <v>4248</v>
          </cell>
          <cell r="G4024">
            <v>4368</v>
          </cell>
          <cell r="H4024">
            <v>4326</v>
          </cell>
          <cell r="I4024" t="str">
            <v>2X9</v>
          </cell>
          <cell r="J4024" t="str">
            <v>91L</v>
          </cell>
        </row>
        <row r="4025">
          <cell r="A4025" t="str">
            <v>MX909302</v>
          </cell>
          <cell r="B4025" t="str">
            <v>NUT,WHEEL BRAKE SHOE AUTO</v>
          </cell>
          <cell r="C4025">
            <v>64</v>
          </cell>
          <cell r="D4025">
            <v>64</v>
          </cell>
          <cell r="E4025">
            <v>0</v>
          </cell>
          <cell r="F4025">
            <v>64</v>
          </cell>
          <cell r="G4025">
            <v>66</v>
          </cell>
          <cell r="H4025">
            <v>65</v>
          </cell>
          <cell r="I4025" t="str">
            <v>2X9</v>
          </cell>
          <cell r="J4025" t="str">
            <v>53L</v>
          </cell>
        </row>
        <row r="4026">
          <cell r="A4026" t="str">
            <v>MX909303</v>
          </cell>
          <cell r="B4026" t="str">
            <v>THRUST WASHER,M/T MAIN SH</v>
          </cell>
          <cell r="C4026">
            <v>179</v>
          </cell>
          <cell r="D4026">
            <v>179</v>
          </cell>
          <cell r="E4026">
            <v>166</v>
          </cell>
          <cell r="F4026">
            <v>140</v>
          </cell>
          <cell r="G4026">
            <v>184</v>
          </cell>
          <cell r="H4026">
            <v>184</v>
          </cell>
          <cell r="I4026" t="str">
            <v>2W9</v>
          </cell>
          <cell r="J4026" t="str">
            <v>97F</v>
          </cell>
        </row>
        <row r="4027">
          <cell r="A4027" t="str">
            <v>MX909304</v>
          </cell>
          <cell r="B4027" t="str">
            <v>THRUST WASHER,M/T MAIN SH</v>
          </cell>
          <cell r="C4027">
            <v>663</v>
          </cell>
          <cell r="D4027">
            <v>663</v>
          </cell>
          <cell r="E4027">
            <v>615</v>
          </cell>
          <cell r="F4027">
            <v>518</v>
          </cell>
          <cell r="G4027">
            <v>685</v>
          </cell>
          <cell r="H4027">
            <v>685</v>
          </cell>
          <cell r="I4027" t="str">
            <v>2W9</v>
          </cell>
          <cell r="J4027" t="str">
            <v>97F</v>
          </cell>
        </row>
        <row r="4028">
          <cell r="A4028" t="str">
            <v>MX909305</v>
          </cell>
          <cell r="B4028" t="str">
            <v>NUT,STEERING LINKAGE</v>
          </cell>
          <cell r="C4028">
            <v>329</v>
          </cell>
          <cell r="D4028">
            <v>329</v>
          </cell>
          <cell r="E4028">
            <v>320</v>
          </cell>
          <cell r="F4028">
            <v>312</v>
          </cell>
          <cell r="G4028">
            <v>338</v>
          </cell>
          <cell r="H4028">
            <v>338</v>
          </cell>
          <cell r="I4028" t="str">
            <v>2X9</v>
          </cell>
          <cell r="J4028" t="str">
            <v>79L</v>
          </cell>
        </row>
        <row r="4029">
          <cell r="A4029" t="str">
            <v>MX909306</v>
          </cell>
          <cell r="B4029" t="str">
            <v>WASHER,FR SUSP SPRING</v>
          </cell>
          <cell r="C4029">
            <v>162</v>
          </cell>
          <cell r="D4029">
            <v>162</v>
          </cell>
          <cell r="E4029">
            <v>150</v>
          </cell>
          <cell r="F4029">
            <v>126</v>
          </cell>
          <cell r="G4029">
            <v>167</v>
          </cell>
          <cell r="H4029">
            <v>167</v>
          </cell>
          <cell r="I4029" t="str">
            <v>2X9</v>
          </cell>
          <cell r="J4029" t="str">
            <v>97F</v>
          </cell>
        </row>
        <row r="4030">
          <cell r="A4030" t="str">
            <v>MX909307</v>
          </cell>
          <cell r="B4030" t="str">
            <v>NUT,VALVE GEAR TRAIN</v>
          </cell>
          <cell r="C4030">
            <v>27</v>
          </cell>
          <cell r="D4030">
            <v>27</v>
          </cell>
          <cell r="E4030">
            <v>26</v>
          </cell>
          <cell r="F4030">
            <v>26</v>
          </cell>
          <cell r="G4030">
            <v>28</v>
          </cell>
          <cell r="H4030">
            <v>28</v>
          </cell>
          <cell r="I4030" t="str">
            <v>2X9</v>
          </cell>
          <cell r="J4030" t="str">
            <v>79L</v>
          </cell>
        </row>
        <row r="4031">
          <cell r="A4031" t="str">
            <v>MX909308</v>
          </cell>
          <cell r="B4031" t="str">
            <v>NUT,P/S OIL RESERVOIR</v>
          </cell>
          <cell r="C4031">
            <v>39</v>
          </cell>
          <cell r="D4031">
            <v>39</v>
          </cell>
          <cell r="E4031">
            <v>0</v>
          </cell>
          <cell r="F4031">
            <v>38</v>
          </cell>
          <cell r="G4031">
            <v>39</v>
          </cell>
          <cell r="H4031">
            <v>39</v>
          </cell>
          <cell r="I4031" t="str">
            <v>2X9</v>
          </cell>
          <cell r="J4031" t="str">
            <v>57T</v>
          </cell>
        </row>
        <row r="4032">
          <cell r="A4032" t="str">
            <v>MX909309</v>
          </cell>
          <cell r="B4032" t="str">
            <v>NUT,AIR TANK</v>
          </cell>
          <cell r="C4032">
            <v>389</v>
          </cell>
          <cell r="D4032">
            <v>389</v>
          </cell>
          <cell r="E4032">
            <v>378</v>
          </cell>
          <cell r="F4032">
            <v>369</v>
          </cell>
          <cell r="G4032">
            <v>398</v>
          </cell>
          <cell r="H4032">
            <v>398</v>
          </cell>
          <cell r="I4032" t="str">
            <v>2X9</v>
          </cell>
          <cell r="J4032" t="str">
            <v>79L</v>
          </cell>
        </row>
        <row r="4033">
          <cell r="A4033" t="str">
            <v>MX909310</v>
          </cell>
          <cell r="B4033" t="str">
            <v>NUT,FR SUSP SPRING</v>
          </cell>
          <cell r="C4033">
            <v>184</v>
          </cell>
          <cell r="D4033">
            <v>184</v>
          </cell>
          <cell r="E4033">
            <v>179</v>
          </cell>
          <cell r="F4033">
            <v>174</v>
          </cell>
          <cell r="G4033">
            <v>188</v>
          </cell>
          <cell r="H4033">
            <v>188</v>
          </cell>
          <cell r="I4033" t="str">
            <v>2X9</v>
          </cell>
          <cell r="J4033" t="str">
            <v>79L</v>
          </cell>
        </row>
        <row r="4034">
          <cell r="A4034" t="str">
            <v>MX909311</v>
          </cell>
          <cell r="B4034" t="str">
            <v>NUT,RR SUSP SPRING</v>
          </cell>
          <cell r="C4034">
            <v>184</v>
          </cell>
          <cell r="D4034">
            <v>184</v>
          </cell>
          <cell r="E4034">
            <v>179</v>
          </cell>
          <cell r="F4034">
            <v>174</v>
          </cell>
          <cell r="G4034">
            <v>188</v>
          </cell>
          <cell r="H4034">
            <v>188</v>
          </cell>
          <cell r="I4034" t="str">
            <v>2X9</v>
          </cell>
          <cell r="J4034" t="str">
            <v>79L</v>
          </cell>
        </row>
        <row r="4035">
          <cell r="A4035" t="str">
            <v>MX909312</v>
          </cell>
          <cell r="B4035" t="str">
            <v>NUT,RR SUSP SPRING</v>
          </cell>
          <cell r="C4035">
            <v>27</v>
          </cell>
          <cell r="D4035">
            <v>27</v>
          </cell>
          <cell r="E4035">
            <v>26</v>
          </cell>
          <cell r="F4035">
            <v>26</v>
          </cell>
          <cell r="G4035">
            <v>28</v>
          </cell>
          <cell r="H4035">
            <v>28</v>
          </cell>
          <cell r="I4035" t="str">
            <v>2X9</v>
          </cell>
          <cell r="J4035" t="str">
            <v>79L</v>
          </cell>
        </row>
        <row r="4036">
          <cell r="A4036" t="str">
            <v>MX909313</v>
          </cell>
          <cell r="B4036" t="str">
            <v>NUT,RR SUSP SPRING</v>
          </cell>
          <cell r="C4036">
            <v>184</v>
          </cell>
          <cell r="D4036">
            <v>184</v>
          </cell>
          <cell r="E4036">
            <v>179</v>
          </cell>
          <cell r="F4036">
            <v>174</v>
          </cell>
          <cell r="G4036">
            <v>188</v>
          </cell>
          <cell r="H4036">
            <v>188</v>
          </cell>
          <cell r="I4036" t="str">
            <v>2X9</v>
          </cell>
          <cell r="J4036" t="str">
            <v>79L</v>
          </cell>
        </row>
        <row r="4037">
          <cell r="A4037" t="str">
            <v>MX909314</v>
          </cell>
          <cell r="B4037" t="str">
            <v>NUT,RR SUSP SPRING</v>
          </cell>
          <cell r="C4037">
            <v>27</v>
          </cell>
          <cell r="D4037">
            <v>27</v>
          </cell>
          <cell r="E4037">
            <v>26</v>
          </cell>
          <cell r="F4037">
            <v>26</v>
          </cell>
          <cell r="G4037">
            <v>28</v>
          </cell>
          <cell r="H4037">
            <v>28</v>
          </cell>
          <cell r="I4037" t="str">
            <v>2X9</v>
          </cell>
          <cell r="J4037" t="str">
            <v>79L</v>
          </cell>
        </row>
        <row r="4038">
          <cell r="A4038" t="str">
            <v>MX909315</v>
          </cell>
          <cell r="B4038" t="str">
            <v>NUT,FR SUSP SPRING</v>
          </cell>
          <cell r="C4038">
            <v>184</v>
          </cell>
          <cell r="D4038">
            <v>184</v>
          </cell>
          <cell r="E4038">
            <v>179</v>
          </cell>
          <cell r="F4038">
            <v>174</v>
          </cell>
          <cell r="G4038">
            <v>188</v>
          </cell>
          <cell r="H4038">
            <v>188</v>
          </cell>
          <cell r="I4038" t="str">
            <v>2X9</v>
          </cell>
          <cell r="J4038" t="str">
            <v>79L</v>
          </cell>
        </row>
        <row r="4039">
          <cell r="A4039" t="str">
            <v>MX909316</v>
          </cell>
          <cell r="B4039" t="str">
            <v>NUT,RR SUSP SPRING</v>
          </cell>
          <cell r="C4039">
            <v>184</v>
          </cell>
          <cell r="D4039">
            <v>184</v>
          </cell>
          <cell r="E4039">
            <v>179</v>
          </cell>
          <cell r="F4039">
            <v>174</v>
          </cell>
          <cell r="G4039">
            <v>188</v>
          </cell>
          <cell r="H4039">
            <v>188</v>
          </cell>
          <cell r="I4039" t="str">
            <v>2X9</v>
          </cell>
          <cell r="J4039" t="str">
            <v>79L</v>
          </cell>
        </row>
        <row r="4040">
          <cell r="A4040" t="str">
            <v>MX909318</v>
          </cell>
          <cell r="B4040" t="str">
            <v>NUT,PROPELLER SHAFT</v>
          </cell>
          <cell r="C4040">
            <v>55</v>
          </cell>
          <cell r="D4040">
            <v>55</v>
          </cell>
          <cell r="E4040">
            <v>53</v>
          </cell>
          <cell r="F4040">
            <v>51</v>
          </cell>
          <cell r="G4040">
            <v>56</v>
          </cell>
          <cell r="H4040">
            <v>56</v>
          </cell>
          <cell r="I4040" t="str">
            <v>2X9</v>
          </cell>
          <cell r="J4040" t="str">
            <v>79L</v>
          </cell>
        </row>
        <row r="4041">
          <cell r="A4041" t="str">
            <v>MX909319</v>
          </cell>
          <cell r="B4041" t="str">
            <v>WASHER,PROPELLER SHAFT</v>
          </cell>
          <cell r="C4041">
            <v>29</v>
          </cell>
          <cell r="D4041">
            <v>29</v>
          </cell>
          <cell r="E4041">
            <v>27</v>
          </cell>
          <cell r="F4041">
            <v>23</v>
          </cell>
          <cell r="G4041">
            <v>30</v>
          </cell>
          <cell r="H4041">
            <v>30</v>
          </cell>
          <cell r="I4041" t="str">
            <v>2X9</v>
          </cell>
          <cell r="J4041" t="str">
            <v>97F</v>
          </cell>
        </row>
        <row r="4042">
          <cell r="A4042" t="str">
            <v>MX909320</v>
          </cell>
          <cell r="B4042" t="str">
            <v>NUT,FR SUSP SPRING</v>
          </cell>
          <cell r="C4042">
            <v>70</v>
          </cell>
          <cell r="D4042">
            <v>70</v>
          </cell>
          <cell r="E4042">
            <v>68</v>
          </cell>
          <cell r="F4042">
            <v>67</v>
          </cell>
          <cell r="G4042">
            <v>72</v>
          </cell>
          <cell r="H4042">
            <v>72</v>
          </cell>
          <cell r="I4042" t="str">
            <v>2W9</v>
          </cell>
          <cell r="J4042" t="str">
            <v>79L</v>
          </cell>
        </row>
        <row r="4043">
          <cell r="A4043" t="str">
            <v>MX909322</v>
          </cell>
          <cell r="B4043" t="str">
            <v>NUT,RR SUSP SPRING</v>
          </cell>
          <cell r="C4043">
            <v>38</v>
          </cell>
          <cell r="D4043">
            <v>38</v>
          </cell>
          <cell r="E4043">
            <v>37</v>
          </cell>
          <cell r="F4043">
            <v>36</v>
          </cell>
          <cell r="G4043">
            <v>39</v>
          </cell>
          <cell r="H4043">
            <v>39</v>
          </cell>
          <cell r="I4043" t="str">
            <v>2W9</v>
          </cell>
          <cell r="J4043" t="str">
            <v>79L</v>
          </cell>
        </row>
        <row r="4044">
          <cell r="A4044" t="str">
            <v>MX909323</v>
          </cell>
          <cell r="B4044" t="str">
            <v>NUT,AIR TANK</v>
          </cell>
          <cell r="C4044">
            <v>43</v>
          </cell>
          <cell r="D4044">
            <v>43</v>
          </cell>
          <cell r="E4044">
            <v>42</v>
          </cell>
          <cell r="F4044">
            <v>41</v>
          </cell>
          <cell r="G4044">
            <v>44</v>
          </cell>
          <cell r="H4044">
            <v>44</v>
          </cell>
          <cell r="I4044" t="str">
            <v>2W9</v>
          </cell>
          <cell r="J4044" t="str">
            <v>79L</v>
          </cell>
        </row>
        <row r="4045">
          <cell r="A4045" t="str">
            <v>MX909325</v>
          </cell>
          <cell r="B4045" t="str">
            <v>SET BOLT,M/T GEARSHIFT EQ</v>
          </cell>
          <cell r="C4045">
            <v>322</v>
          </cell>
          <cell r="D4045">
            <v>322</v>
          </cell>
          <cell r="E4045">
            <v>299</v>
          </cell>
          <cell r="F4045">
            <v>296</v>
          </cell>
          <cell r="G4045">
            <v>329</v>
          </cell>
          <cell r="H4045">
            <v>326</v>
          </cell>
          <cell r="I4045" t="str">
            <v>2W9</v>
          </cell>
          <cell r="J4045" t="str">
            <v>86V</v>
          </cell>
        </row>
        <row r="4046">
          <cell r="A4046" t="str">
            <v>MX909326</v>
          </cell>
          <cell r="B4046" t="str">
            <v>RIVET,HEATER DUCT</v>
          </cell>
          <cell r="C4046">
            <v>63</v>
          </cell>
          <cell r="D4046">
            <v>63</v>
          </cell>
          <cell r="E4046">
            <v>0</v>
          </cell>
          <cell r="F4046">
            <v>57</v>
          </cell>
          <cell r="G4046">
            <v>64</v>
          </cell>
          <cell r="H4046">
            <v>63</v>
          </cell>
          <cell r="I4046" t="str">
            <v>2W9</v>
          </cell>
          <cell r="J4046" t="str">
            <v>87D</v>
          </cell>
        </row>
        <row r="4047">
          <cell r="A4047" t="str">
            <v>MX909329</v>
          </cell>
          <cell r="B4047" t="str">
            <v>RIVET,RR SUSP SPRING</v>
          </cell>
          <cell r="C4047">
            <v>67</v>
          </cell>
          <cell r="D4047">
            <v>67</v>
          </cell>
          <cell r="E4047">
            <v>62</v>
          </cell>
          <cell r="F4047">
            <v>62</v>
          </cell>
          <cell r="G4047">
            <v>69</v>
          </cell>
          <cell r="H4047">
            <v>68</v>
          </cell>
          <cell r="I4047" t="str">
            <v>2X9</v>
          </cell>
          <cell r="J4047" t="str">
            <v>87D</v>
          </cell>
        </row>
        <row r="4048">
          <cell r="A4048" t="str">
            <v>MX909330</v>
          </cell>
          <cell r="B4048" t="str">
            <v>CLIP,INSTRUMENT PANEL CON</v>
          </cell>
          <cell r="C4048">
            <v>36</v>
          </cell>
          <cell r="D4048">
            <v>36</v>
          </cell>
          <cell r="E4048">
            <v>33</v>
          </cell>
          <cell r="F4048">
            <v>33</v>
          </cell>
          <cell r="G4048">
            <v>37</v>
          </cell>
          <cell r="H4048">
            <v>36</v>
          </cell>
          <cell r="I4048" t="str">
            <v>2W9</v>
          </cell>
          <cell r="J4048" t="str">
            <v>57T</v>
          </cell>
        </row>
        <row r="4049">
          <cell r="A4049" t="str">
            <v>MX909331</v>
          </cell>
          <cell r="B4049" t="str">
            <v>RIVET,RR SUSP SPRING</v>
          </cell>
          <cell r="C4049">
            <v>67</v>
          </cell>
          <cell r="D4049">
            <v>67</v>
          </cell>
          <cell r="E4049">
            <v>62</v>
          </cell>
          <cell r="F4049">
            <v>62</v>
          </cell>
          <cell r="G4049">
            <v>69</v>
          </cell>
          <cell r="H4049">
            <v>68</v>
          </cell>
          <cell r="I4049" t="str">
            <v>2X9</v>
          </cell>
          <cell r="J4049" t="str">
            <v>87D</v>
          </cell>
        </row>
        <row r="4050">
          <cell r="A4050" t="str">
            <v>MX909332</v>
          </cell>
          <cell r="B4050" t="str">
            <v>CLIP,INSTRUMENT PANEL</v>
          </cell>
          <cell r="C4050">
            <v>36</v>
          </cell>
          <cell r="D4050">
            <v>36</v>
          </cell>
          <cell r="E4050">
            <v>33</v>
          </cell>
          <cell r="F4050">
            <v>33</v>
          </cell>
          <cell r="G4050">
            <v>37</v>
          </cell>
          <cell r="H4050">
            <v>36</v>
          </cell>
          <cell r="I4050" t="str">
            <v>2W9</v>
          </cell>
          <cell r="J4050" t="str">
            <v>57T</v>
          </cell>
        </row>
        <row r="4051">
          <cell r="A4051" t="str">
            <v>MX909333</v>
          </cell>
          <cell r="B4051" t="str">
            <v>RIVET,RR SUSP SPRING</v>
          </cell>
          <cell r="C4051">
            <v>67</v>
          </cell>
          <cell r="D4051">
            <v>67</v>
          </cell>
          <cell r="E4051">
            <v>62</v>
          </cell>
          <cell r="F4051">
            <v>62</v>
          </cell>
          <cell r="G4051">
            <v>69</v>
          </cell>
          <cell r="H4051">
            <v>68</v>
          </cell>
          <cell r="I4051" t="str">
            <v>2X9</v>
          </cell>
          <cell r="J4051" t="str">
            <v>87D</v>
          </cell>
        </row>
        <row r="4052">
          <cell r="A4052" t="str">
            <v>MX909334</v>
          </cell>
          <cell r="B4052" t="str">
            <v>CLIP,INSTRUMENT PANEL UND</v>
          </cell>
          <cell r="C4052">
            <v>36</v>
          </cell>
          <cell r="D4052">
            <v>36</v>
          </cell>
          <cell r="E4052">
            <v>33</v>
          </cell>
          <cell r="F4052">
            <v>33</v>
          </cell>
          <cell r="G4052">
            <v>37</v>
          </cell>
          <cell r="H4052">
            <v>36</v>
          </cell>
          <cell r="I4052" t="str">
            <v>2W9</v>
          </cell>
          <cell r="J4052" t="str">
            <v>57T</v>
          </cell>
        </row>
        <row r="4053">
          <cell r="A4053" t="str">
            <v>MX909335</v>
          </cell>
          <cell r="B4053" t="str">
            <v>RIVET,FR SUSP SPRING</v>
          </cell>
          <cell r="C4053">
            <v>67</v>
          </cell>
          <cell r="D4053">
            <v>67</v>
          </cell>
          <cell r="E4053">
            <v>62</v>
          </cell>
          <cell r="F4053">
            <v>62</v>
          </cell>
          <cell r="G4053">
            <v>69</v>
          </cell>
          <cell r="H4053">
            <v>68</v>
          </cell>
          <cell r="I4053" t="str">
            <v>2W9</v>
          </cell>
          <cell r="J4053" t="str">
            <v>87D</v>
          </cell>
        </row>
        <row r="4054">
          <cell r="A4054" t="str">
            <v>MX909336</v>
          </cell>
          <cell r="B4054" t="str">
            <v>CLIP,INSTRUMENT PANEL</v>
          </cell>
          <cell r="C4054">
            <v>28</v>
          </cell>
          <cell r="D4054">
            <v>28</v>
          </cell>
          <cell r="E4054">
            <v>0</v>
          </cell>
          <cell r="F4054">
            <v>27</v>
          </cell>
          <cell r="G4054">
            <v>28</v>
          </cell>
          <cell r="H4054">
            <v>28</v>
          </cell>
          <cell r="I4054" t="str">
            <v>2X9</v>
          </cell>
          <cell r="J4054" t="str">
            <v>57T</v>
          </cell>
        </row>
        <row r="4055">
          <cell r="A4055" t="str">
            <v>MX909337</v>
          </cell>
          <cell r="B4055" t="str">
            <v>PIN,TIMING GEAR TRAIN</v>
          </cell>
          <cell r="C4055">
            <v>178</v>
          </cell>
          <cell r="D4055">
            <v>178</v>
          </cell>
          <cell r="E4055">
            <v>0</v>
          </cell>
          <cell r="F4055">
            <v>198</v>
          </cell>
          <cell r="G4055">
            <v>187</v>
          </cell>
          <cell r="H4055">
            <v>187</v>
          </cell>
          <cell r="I4055" t="str">
            <v>2X9</v>
          </cell>
          <cell r="J4055" t="str">
            <v>82E</v>
          </cell>
        </row>
        <row r="4056">
          <cell r="A4056" t="str">
            <v>MX909338</v>
          </cell>
          <cell r="B4056" t="str">
            <v>RIVET,RR SUSP SPRING</v>
          </cell>
          <cell r="C4056">
            <v>67</v>
          </cell>
          <cell r="D4056">
            <v>67</v>
          </cell>
          <cell r="E4056">
            <v>62</v>
          </cell>
          <cell r="F4056">
            <v>62</v>
          </cell>
          <cell r="G4056">
            <v>69</v>
          </cell>
          <cell r="H4056">
            <v>68</v>
          </cell>
          <cell r="I4056" t="str">
            <v>2W9</v>
          </cell>
          <cell r="J4056" t="str">
            <v>87D</v>
          </cell>
        </row>
        <row r="4057">
          <cell r="A4057" t="str">
            <v>MX909339</v>
          </cell>
          <cell r="B4057" t="str">
            <v>RIVET,FR SUSP SPRING</v>
          </cell>
          <cell r="C4057">
            <v>67</v>
          </cell>
          <cell r="D4057">
            <v>67</v>
          </cell>
          <cell r="E4057">
            <v>62</v>
          </cell>
          <cell r="F4057">
            <v>62</v>
          </cell>
          <cell r="G4057">
            <v>69</v>
          </cell>
          <cell r="H4057">
            <v>68</v>
          </cell>
          <cell r="I4057" t="str">
            <v>2W9</v>
          </cell>
          <cell r="J4057" t="str">
            <v>87D</v>
          </cell>
        </row>
        <row r="4058">
          <cell r="A4058" t="str">
            <v>MX909340</v>
          </cell>
          <cell r="B4058" t="str">
            <v>RIVET,RR SUSP SPRING</v>
          </cell>
          <cell r="C4058">
            <v>67</v>
          </cell>
          <cell r="D4058">
            <v>67</v>
          </cell>
          <cell r="E4058">
            <v>62</v>
          </cell>
          <cell r="F4058">
            <v>62</v>
          </cell>
          <cell r="G4058">
            <v>69</v>
          </cell>
          <cell r="H4058">
            <v>68</v>
          </cell>
          <cell r="I4058" t="str">
            <v>2W9</v>
          </cell>
          <cell r="J4058" t="str">
            <v>87D</v>
          </cell>
        </row>
        <row r="4059">
          <cell r="A4059" t="str">
            <v>MX909341</v>
          </cell>
          <cell r="B4059" t="str">
            <v>BOLT,M/T POWER TRAIN</v>
          </cell>
          <cell r="C4059">
            <v>77</v>
          </cell>
          <cell r="D4059">
            <v>77</v>
          </cell>
          <cell r="E4059">
            <v>75</v>
          </cell>
          <cell r="F4059">
            <v>74</v>
          </cell>
          <cell r="G4059">
            <v>79</v>
          </cell>
          <cell r="H4059">
            <v>78</v>
          </cell>
          <cell r="I4059" t="str">
            <v>2W9</v>
          </cell>
          <cell r="J4059" t="str">
            <v>53L</v>
          </cell>
        </row>
        <row r="4060">
          <cell r="A4060" t="str">
            <v>MX909346</v>
          </cell>
          <cell r="B4060" t="str">
            <v>PIPE,CAB RR MOUNTING OIL</v>
          </cell>
          <cell r="C4060">
            <v>338</v>
          </cell>
          <cell r="D4060">
            <v>338</v>
          </cell>
          <cell r="E4060">
            <v>314</v>
          </cell>
          <cell r="F4060">
            <v>357</v>
          </cell>
          <cell r="G4060">
            <v>344</v>
          </cell>
          <cell r="H4060">
            <v>344</v>
          </cell>
          <cell r="I4060" t="str">
            <v>2X9</v>
          </cell>
          <cell r="J4060" t="str">
            <v>90U</v>
          </cell>
        </row>
        <row r="4061">
          <cell r="A4061" t="str">
            <v>MX909347</v>
          </cell>
          <cell r="B4061" t="str">
            <v>BELT,ALTERNATOR &amp; OTHERS</v>
          </cell>
          <cell r="C4061">
            <v>1518</v>
          </cell>
          <cell r="D4061">
            <v>1518</v>
          </cell>
          <cell r="E4061">
            <v>1475</v>
          </cell>
          <cell r="F4061">
            <v>1462</v>
          </cell>
          <cell r="G4061">
            <v>1547</v>
          </cell>
          <cell r="H4061">
            <v>1532</v>
          </cell>
          <cell r="I4061" t="str">
            <v>2X9</v>
          </cell>
          <cell r="J4061" t="str">
            <v>571</v>
          </cell>
        </row>
        <row r="4062">
          <cell r="A4062" t="str">
            <v>MX909350</v>
          </cell>
          <cell r="B4062" t="str">
            <v>SPRING,M/T GEARSHIFT EQUI</v>
          </cell>
          <cell r="C4062">
            <v>85</v>
          </cell>
          <cell r="D4062">
            <v>85</v>
          </cell>
          <cell r="E4062">
            <v>79</v>
          </cell>
          <cell r="F4062">
            <v>86</v>
          </cell>
          <cell r="G4062">
            <v>88</v>
          </cell>
          <cell r="H4062">
            <v>87</v>
          </cell>
          <cell r="I4062" t="str">
            <v>2W9</v>
          </cell>
          <cell r="J4062" t="str">
            <v>90R</v>
          </cell>
        </row>
        <row r="4063">
          <cell r="A4063" t="str">
            <v>MX909351</v>
          </cell>
          <cell r="B4063" t="str">
            <v>SPRING,M/T GEARSHIFT CASE</v>
          </cell>
          <cell r="C4063">
            <v>268</v>
          </cell>
          <cell r="D4063">
            <v>268</v>
          </cell>
          <cell r="E4063">
            <v>249</v>
          </cell>
          <cell r="F4063">
            <v>271</v>
          </cell>
          <cell r="G4063">
            <v>275</v>
          </cell>
          <cell r="H4063">
            <v>273</v>
          </cell>
          <cell r="I4063" t="str">
            <v>2W9</v>
          </cell>
          <cell r="J4063" t="str">
            <v>90R</v>
          </cell>
        </row>
        <row r="4064">
          <cell r="A4064" t="str">
            <v>MX909356</v>
          </cell>
          <cell r="B4064" t="str">
            <v>SPRING,M/T GEARSHIFT EQUI</v>
          </cell>
          <cell r="C4064">
            <v>1534</v>
          </cell>
          <cell r="D4064">
            <v>1534</v>
          </cell>
          <cell r="E4064">
            <v>1423</v>
          </cell>
          <cell r="F4064">
            <v>1549</v>
          </cell>
          <cell r="G4064">
            <v>1576</v>
          </cell>
          <cell r="H4064">
            <v>1562</v>
          </cell>
          <cell r="I4064" t="str">
            <v>2X9</v>
          </cell>
          <cell r="J4064" t="str">
            <v>90R</v>
          </cell>
        </row>
        <row r="4065">
          <cell r="A4065" t="str">
            <v>MX909359</v>
          </cell>
          <cell r="B4065" t="str">
            <v>SPRING,POWERTARD VALVE</v>
          </cell>
          <cell r="C4065">
            <v>411</v>
          </cell>
          <cell r="D4065">
            <v>411</v>
          </cell>
          <cell r="E4065">
            <v>381</v>
          </cell>
          <cell r="F4065">
            <v>415</v>
          </cell>
          <cell r="G4065">
            <v>421</v>
          </cell>
          <cell r="H4065">
            <v>418</v>
          </cell>
          <cell r="I4065" t="str">
            <v>2X9</v>
          </cell>
          <cell r="J4065" t="str">
            <v>90R</v>
          </cell>
        </row>
        <row r="4066">
          <cell r="A4066" t="str">
            <v>MX909361</v>
          </cell>
          <cell r="B4066" t="str">
            <v>SPRING,M/T GEARSHIFT LEVE</v>
          </cell>
          <cell r="C4066">
            <v>336</v>
          </cell>
          <cell r="D4066">
            <v>336</v>
          </cell>
          <cell r="E4066">
            <v>312</v>
          </cell>
          <cell r="F4066">
            <v>340</v>
          </cell>
          <cell r="G4066">
            <v>346</v>
          </cell>
          <cell r="H4066">
            <v>343</v>
          </cell>
          <cell r="I4066" t="str">
            <v>2W9</v>
          </cell>
          <cell r="J4066" t="str">
            <v>90R</v>
          </cell>
        </row>
        <row r="4067">
          <cell r="A4067" t="str">
            <v>MX909364</v>
          </cell>
          <cell r="B4067" t="str">
            <v>SNAP RING,M/T POWER TRAIN</v>
          </cell>
          <cell r="C4067">
            <v>198</v>
          </cell>
          <cell r="D4067">
            <v>198</v>
          </cell>
          <cell r="E4067">
            <v>184</v>
          </cell>
          <cell r="F4067">
            <v>170</v>
          </cell>
          <cell r="G4067">
            <v>206</v>
          </cell>
          <cell r="H4067">
            <v>206</v>
          </cell>
          <cell r="I4067" t="str">
            <v>2W9</v>
          </cell>
          <cell r="J4067" t="str">
            <v>87B</v>
          </cell>
        </row>
        <row r="4068">
          <cell r="A4068" t="str">
            <v>MX909365</v>
          </cell>
          <cell r="B4068" t="str">
            <v>RING,DISC WHEEL SIDE</v>
          </cell>
          <cell r="C4068">
            <v>4869</v>
          </cell>
          <cell r="D4068">
            <v>4869</v>
          </cell>
          <cell r="E4068">
            <v>4517</v>
          </cell>
          <cell r="F4068">
            <v>5172</v>
          </cell>
          <cell r="G4068">
            <v>4980</v>
          </cell>
          <cell r="H4068">
            <v>4934</v>
          </cell>
          <cell r="I4068" t="str">
            <v>2X9</v>
          </cell>
          <cell r="J4068" t="str">
            <v>56K</v>
          </cell>
        </row>
        <row r="4069">
          <cell r="A4069" t="str">
            <v>MX909366</v>
          </cell>
          <cell r="B4069" t="str">
            <v>WASHER,WHEEL BRAKE SHOE A</v>
          </cell>
          <cell r="C4069">
            <v>27</v>
          </cell>
          <cell r="D4069">
            <v>27</v>
          </cell>
          <cell r="E4069">
            <v>0</v>
          </cell>
          <cell r="F4069">
            <v>27</v>
          </cell>
          <cell r="G4069">
            <v>27</v>
          </cell>
          <cell r="H4069">
            <v>27</v>
          </cell>
          <cell r="I4069" t="str">
            <v>2X9</v>
          </cell>
          <cell r="J4069" t="str">
            <v>53L</v>
          </cell>
        </row>
        <row r="4070">
          <cell r="A4070" t="str">
            <v>MX909368</v>
          </cell>
          <cell r="B4070" t="str">
            <v>SNAP RING,M/T POWER TRAIN</v>
          </cell>
          <cell r="C4070">
            <v>102</v>
          </cell>
          <cell r="D4070">
            <v>102</v>
          </cell>
          <cell r="E4070">
            <v>95</v>
          </cell>
          <cell r="F4070">
            <v>88</v>
          </cell>
          <cell r="G4070">
            <v>106</v>
          </cell>
          <cell r="H4070">
            <v>106</v>
          </cell>
          <cell r="I4070" t="str">
            <v>2W9</v>
          </cell>
          <cell r="J4070" t="str">
            <v>87B</v>
          </cell>
        </row>
        <row r="4071">
          <cell r="A4071" t="str">
            <v>MX909369</v>
          </cell>
          <cell r="B4071" t="str">
            <v>PIN,FUEL TANK</v>
          </cell>
          <cell r="C4071">
            <v>12</v>
          </cell>
          <cell r="D4071">
            <v>12</v>
          </cell>
          <cell r="E4071">
            <v>11</v>
          </cell>
          <cell r="F4071">
            <v>12</v>
          </cell>
          <cell r="G4071">
            <v>12</v>
          </cell>
          <cell r="H4071">
            <v>12</v>
          </cell>
          <cell r="I4071" t="str">
            <v>2W9</v>
          </cell>
          <cell r="J4071" t="str">
            <v>82E</v>
          </cell>
        </row>
        <row r="4072">
          <cell r="A4072" t="str">
            <v>MX909370</v>
          </cell>
          <cell r="B4072" t="str">
            <v>SNAP RING,M/T POWER TRAIN</v>
          </cell>
          <cell r="C4072">
            <v>74</v>
          </cell>
          <cell r="D4072">
            <v>74</v>
          </cell>
          <cell r="E4072">
            <v>69</v>
          </cell>
          <cell r="F4072">
            <v>63</v>
          </cell>
          <cell r="G4072">
            <v>77</v>
          </cell>
          <cell r="H4072">
            <v>77</v>
          </cell>
          <cell r="I4072" t="str">
            <v>2W9</v>
          </cell>
          <cell r="J4072" t="str">
            <v>87B</v>
          </cell>
        </row>
        <row r="4073">
          <cell r="A4073" t="str">
            <v>MX909371</v>
          </cell>
          <cell r="B4073" t="str">
            <v>SNAP RING,M/T POWER TRAIN</v>
          </cell>
          <cell r="C4073">
            <v>91</v>
          </cell>
          <cell r="D4073">
            <v>91</v>
          </cell>
          <cell r="E4073">
            <v>84</v>
          </cell>
          <cell r="F4073">
            <v>78</v>
          </cell>
          <cell r="G4073">
            <v>94</v>
          </cell>
          <cell r="H4073">
            <v>94</v>
          </cell>
          <cell r="I4073" t="str">
            <v>2W9</v>
          </cell>
          <cell r="J4073" t="str">
            <v>87B</v>
          </cell>
        </row>
        <row r="4074">
          <cell r="A4074" t="str">
            <v>MX909372</v>
          </cell>
          <cell r="B4074" t="str">
            <v>SPRING,P/S OIL RESERVOIR</v>
          </cell>
          <cell r="C4074">
            <v>270</v>
          </cell>
          <cell r="D4074">
            <v>270</v>
          </cell>
          <cell r="E4074">
            <v>0</v>
          </cell>
          <cell r="F4074">
            <v>294</v>
          </cell>
          <cell r="G4074">
            <v>277</v>
          </cell>
          <cell r="H4074">
            <v>275</v>
          </cell>
          <cell r="I4074" t="str">
            <v>2X9</v>
          </cell>
          <cell r="J4074" t="str">
            <v>90R</v>
          </cell>
        </row>
        <row r="4075">
          <cell r="A4075" t="str">
            <v>MX909373</v>
          </cell>
          <cell r="B4075" t="str">
            <v>SNAP RING,M/T POWER TRAIN</v>
          </cell>
          <cell r="C4075">
            <v>85</v>
          </cell>
          <cell r="D4075">
            <v>85</v>
          </cell>
          <cell r="E4075">
            <v>79</v>
          </cell>
          <cell r="F4075">
            <v>73</v>
          </cell>
          <cell r="G4075">
            <v>88</v>
          </cell>
          <cell r="H4075">
            <v>88</v>
          </cell>
          <cell r="I4075" t="str">
            <v>2W9</v>
          </cell>
          <cell r="J4075" t="str">
            <v>87B</v>
          </cell>
        </row>
        <row r="4076">
          <cell r="A4076" t="str">
            <v>MX909374</v>
          </cell>
          <cell r="B4076" t="str">
            <v>BEARING,GEARSHIFT SELECT</v>
          </cell>
          <cell r="C4076">
            <v>253</v>
          </cell>
          <cell r="D4076">
            <v>253</v>
          </cell>
          <cell r="E4076">
            <v>0</v>
          </cell>
          <cell r="F4076">
            <v>276</v>
          </cell>
          <cell r="G4076">
            <v>265</v>
          </cell>
          <cell r="H4076">
            <v>265</v>
          </cell>
          <cell r="I4076" t="str">
            <v>2X9</v>
          </cell>
          <cell r="J4076" t="str">
            <v>801</v>
          </cell>
        </row>
        <row r="4077">
          <cell r="A4077" t="str">
            <v>MX909375</v>
          </cell>
          <cell r="B4077" t="str">
            <v>WASHER,P/S OIL RESERVOIR</v>
          </cell>
          <cell r="C4077">
            <v>91</v>
          </cell>
          <cell r="D4077">
            <v>91</v>
          </cell>
          <cell r="E4077">
            <v>0</v>
          </cell>
          <cell r="F4077">
            <v>77</v>
          </cell>
          <cell r="G4077">
            <v>94</v>
          </cell>
          <cell r="H4077">
            <v>94</v>
          </cell>
          <cell r="I4077" t="str">
            <v>2X9</v>
          </cell>
          <cell r="J4077" t="str">
            <v>97F</v>
          </cell>
        </row>
        <row r="4078">
          <cell r="A4078" t="str">
            <v>MX909376</v>
          </cell>
          <cell r="B4078" t="str">
            <v>SNAP RING,M/T POWER TRAIN</v>
          </cell>
          <cell r="C4078">
            <v>108</v>
          </cell>
          <cell r="D4078">
            <v>108</v>
          </cell>
          <cell r="E4078">
            <v>100</v>
          </cell>
          <cell r="F4078">
            <v>92</v>
          </cell>
          <cell r="G4078">
            <v>112</v>
          </cell>
          <cell r="H4078">
            <v>112</v>
          </cell>
          <cell r="I4078" t="str">
            <v>2W9</v>
          </cell>
          <cell r="J4078" t="str">
            <v>87B</v>
          </cell>
        </row>
        <row r="4079">
          <cell r="A4079" t="str">
            <v>MX909378</v>
          </cell>
          <cell r="B4079" t="str">
            <v>SNAP RING,M/T POWER TRAIN</v>
          </cell>
          <cell r="C4079">
            <v>165</v>
          </cell>
          <cell r="D4079">
            <v>165</v>
          </cell>
          <cell r="E4079">
            <v>153</v>
          </cell>
          <cell r="F4079">
            <v>141</v>
          </cell>
          <cell r="G4079">
            <v>170</v>
          </cell>
          <cell r="H4079">
            <v>170</v>
          </cell>
          <cell r="I4079" t="str">
            <v>2W9</v>
          </cell>
          <cell r="J4079" t="str">
            <v>87B</v>
          </cell>
        </row>
        <row r="4080">
          <cell r="A4080" t="str">
            <v>MX909383</v>
          </cell>
          <cell r="B4080" t="str">
            <v>GASKET,AIR TANK</v>
          </cell>
          <cell r="C4080">
            <v>116</v>
          </cell>
          <cell r="D4080">
            <v>116</v>
          </cell>
          <cell r="E4080">
            <v>108</v>
          </cell>
          <cell r="F4080">
            <v>115</v>
          </cell>
          <cell r="G4080">
            <v>120</v>
          </cell>
          <cell r="H4080">
            <v>119</v>
          </cell>
          <cell r="I4080" t="str">
            <v>2W9</v>
          </cell>
          <cell r="J4080" t="str">
            <v>67H</v>
          </cell>
        </row>
        <row r="4081">
          <cell r="A4081" t="str">
            <v>MX909388</v>
          </cell>
          <cell r="B4081" t="str">
            <v>CLIP,INSTRUMENT PANEL</v>
          </cell>
          <cell r="C4081">
            <v>33</v>
          </cell>
          <cell r="D4081">
            <v>33</v>
          </cell>
          <cell r="E4081">
            <v>0</v>
          </cell>
          <cell r="F4081">
            <v>33</v>
          </cell>
          <cell r="G4081">
            <v>34</v>
          </cell>
          <cell r="H4081">
            <v>33</v>
          </cell>
          <cell r="I4081" t="str">
            <v>2X9</v>
          </cell>
          <cell r="J4081" t="str">
            <v>57T</v>
          </cell>
        </row>
        <row r="4082">
          <cell r="A4082" t="str">
            <v>MX909390</v>
          </cell>
          <cell r="B4082" t="str">
            <v>CLAMP,ENG AIR INTAKE LINE</v>
          </cell>
          <cell r="C4082">
            <v>1508</v>
          </cell>
          <cell r="D4082">
            <v>1508</v>
          </cell>
          <cell r="E4082">
            <v>1399</v>
          </cell>
          <cell r="F4082">
            <v>1386</v>
          </cell>
          <cell r="G4082">
            <v>1536</v>
          </cell>
          <cell r="H4082">
            <v>1521</v>
          </cell>
          <cell r="I4082" t="str">
            <v>2W9</v>
          </cell>
          <cell r="J4082" t="str">
            <v>57M</v>
          </cell>
        </row>
        <row r="4083">
          <cell r="A4083" t="str">
            <v>MX909391</v>
          </cell>
          <cell r="B4083" t="str">
            <v>CLAMP,ENG AIR INTAKE LINE</v>
          </cell>
          <cell r="C4083">
            <v>1508</v>
          </cell>
          <cell r="D4083">
            <v>1508</v>
          </cell>
          <cell r="E4083">
            <v>1399</v>
          </cell>
          <cell r="F4083">
            <v>1386</v>
          </cell>
          <cell r="G4083">
            <v>1536</v>
          </cell>
          <cell r="H4083">
            <v>1521</v>
          </cell>
          <cell r="I4083" t="str">
            <v>2W9</v>
          </cell>
          <cell r="J4083" t="str">
            <v>57M</v>
          </cell>
        </row>
        <row r="4084">
          <cell r="A4084" t="str">
            <v>MX909392</v>
          </cell>
          <cell r="B4084" t="str">
            <v>CLAMP,ENG AIR INTAKE LINE</v>
          </cell>
          <cell r="C4084">
            <v>489</v>
          </cell>
          <cell r="D4084">
            <v>489</v>
          </cell>
          <cell r="E4084">
            <v>454</v>
          </cell>
          <cell r="F4084">
            <v>450</v>
          </cell>
          <cell r="G4084">
            <v>499</v>
          </cell>
          <cell r="H4084">
            <v>494</v>
          </cell>
          <cell r="I4084" t="str">
            <v>2X9</v>
          </cell>
          <cell r="J4084" t="str">
            <v>57M</v>
          </cell>
        </row>
        <row r="4085">
          <cell r="A4085" t="str">
            <v>MX909393</v>
          </cell>
          <cell r="B4085" t="str">
            <v>CLAMP,ENG AIR INTAKE LINE</v>
          </cell>
          <cell r="C4085">
            <v>301</v>
          </cell>
          <cell r="D4085">
            <v>301</v>
          </cell>
          <cell r="E4085">
            <v>279</v>
          </cell>
          <cell r="F4085">
            <v>276</v>
          </cell>
          <cell r="G4085">
            <v>306</v>
          </cell>
          <cell r="H4085">
            <v>303</v>
          </cell>
          <cell r="I4085" t="str">
            <v>2X9</v>
          </cell>
          <cell r="J4085" t="str">
            <v>57M</v>
          </cell>
        </row>
        <row r="4086">
          <cell r="A4086" t="str">
            <v>MX909394</v>
          </cell>
          <cell r="B4086" t="str">
            <v>CLAMP,ENG AIR INTAKE LINE</v>
          </cell>
          <cell r="C4086">
            <v>301</v>
          </cell>
          <cell r="D4086">
            <v>301</v>
          </cell>
          <cell r="E4086">
            <v>279</v>
          </cell>
          <cell r="F4086">
            <v>276</v>
          </cell>
          <cell r="G4086">
            <v>306</v>
          </cell>
          <cell r="H4086">
            <v>303</v>
          </cell>
          <cell r="I4086" t="str">
            <v>2X9</v>
          </cell>
          <cell r="J4086" t="str">
            <v>57M</v>
          </cell>
        </row>
        <row r="4087">
          <cell r="A4087" t="str">
            <v>MX909395</v>
          </cell>
          <cell r="B4087" t="str">
            <v>CLAMP,ENG AIR INTAKE LINE</v>
          </cell>
          <cell r="C4087">
            <v>895</v>
          </cell>
          <cell r="D4087">
            <v>895</v>
          </cell>
          <cell r="E4087">
            <v>830</v>
          </cell>
          <cell r="F4087">
            <v>822</v>
          </cell>
          <cell r="G4087">
            <v>911</v>
          </cell>
          <cell r="H4087">
            <v>902</v>
          </cell>
          <cell r="I4087" t="str">
            <v>2W9</v>
          </cell>
          <cell r="J4087" t="str">
            <v>57M</v>
          </cell>
        </row>
        <row r="4088">
          <cell r="A4088" t="str">
            <v>MX909396</v>
          </cell>
          <cell r="B4088" t="str">
            <v>CLAMP,CLUTCH FLUID LINE</v>
          </cell>
          <cell r="C4088">
            <v>32</v>
          </cell>
          <cell r="D4088">
            <v>32</v>
          </cell>
          <cell r="E4088">
            <v>0</v>
          </cell>
          <cell r="F4088">
            <v>30</v>
          </cell>
          <cell r="G4088">
            <v>33</v>
          </cell>
          <cell r="H4088">
            <v>33</v>
          </cell>
          <cell r="I4088" t="str">
            <v>2W9</v>
          </cell>
          <cell r="J4088" t="str">
            <v>57M</v>
          </cell>
        </row>
        <row r="4089">
          <cell r="A4089" t="str">
            <v>MX909398</v>
          </cell>
          <cell r="B4089" t="str">
            <v>CLAMP,ENG AIR INTAKE LINE</v>
          </cell>
          <cell r="C4089">
            <v>372</v>
          </cell>
          <cell r="D4089">
            <v>372</v>
          </cell>
          <cell r="E4089">
            <v>345</v>
          </cell>
          <cell r="F4089">
            <v>342</v>
          </cell>
          <cell r="G4089">
            <v>379</v>
          </cell>
          <cell r="H4089">
            <v>375</v>
          </cell>
          <cell r="I4089" t="str">
            <v>2X9</v>
          </cell>
          <cell r="J4089" t="str">
            <v>57M</v>
          </cell>
        </row>
        <row r="4090">
          <cell r="A4090" t="str">
            <v>MX909399</v>
          </cell>
          <cell r="B4090" t="str">
            <v>JOINT,CYLINDER BLOCK</v>
          </cell>
          <cell r="C4090">
            <v>235</v>
          </cell>
          <cell r="D4090">
            <v>235</v>
          </cell>
          <cell r="E4090">
            <v>218</v>
          </cell>
          <cell r="F4090">
            <v>216</v>
          </cell>
          <cell r="G4090">
            <v>239</v>
          </cell>
          <cell r="H4090">
            <v>237</v>
          </cell>
          <cell r="I4090" t="str">
            <v>2X9</v>
          </cell>
          <cell r="J4090" t="str">
            <v>72D</v>
          </cell>
        </row>
        <row r="4091">
          <cell r="A4091" t="str">
            <v>MX909401</v>
          </cell>
          <cell r="B4091" t="str">
            <v>CLAMP,EXHAUST PIPE</v>
          </cell>
          <cell r="C4091">
            <v>307</v>
          </cell>
          <cell r="D4091">
            <v>307</v>
          </cell>
          <cell r="E4091">
            <v>285</v>
          </cell>
          <cell r="F4091">
            <v>282</v>
          </cell>
          <cell r="G4091">
            <v>313</v>
          </cell>
          <cell r="H4091">
            <v>309</v>
          </cell>
          <cell r="I4091" t="str">
            <v>2X9</v>
          </cell>
          <cell r="J4091" t="str">
            <v>57M</v>
          </cell>
        </row>
        <row r="4092">
          <cell r="A4092" t="str">
            <v>MX909402</v>
          </cell>
          <cell r="B4092" t="str">
            <v>SEAL RING,M/T CASE</v>
          </cell>
          <cell r="C4092">
            <v>239</v>
          </cell>
          <cell r="D4092">
            <v>239</v>
          </cell>
          <cell r="E4092">
            <v>222</v>
          </cell>
          <cell r="F4092">
            <v>206</v>
          </cell>
          <cell r="G4092">
            <v>246</v>
          </cell>
          <cell r="H4092">
            <v>244</v>
          </cell>
          <cell r="I4092" t="str">
            <v>2W9</v>
          </cell>
          <cell r="J4092" t="str">
            <v>87C</v>
          </cell>
        </row>
        <row r="4093">
          <cell r="A4093" t="str">
            <v>MX909403</v>
          </cell>
          <cell r="B4093" t="str">
            <v>HOSE,T/C OIL RETURN TUBE</v>
          </cell>
          <cell r="C4093">
            <v>417</v>
          </cell>
          <cell r="D4093">
            <v>417</v>
          </cell>
          <cell r="E4093">
            <v>387</v>
          </cell>
          <cell r="F4093">
            <v>425</v>
          </cell>
          <cell r="G4093">
            <v>428</v>
          </cell>
          <cell r="H4093">
            <v>417</v>
          </cell>
          <cell r="I4093" t="str">
            <v>2X9</v>
          </cell>
          <cell r="J4093" t="str">
            <v>69X</v>
          </cell>
        </row>
        <row r="4094">
          <cell r="A4094" t="str">
            <v>MX909405</v>
          </cell>
          <cell r="B4094" t="str">
            <v>JOINT,WINDSHIELD WASHER</v>
          </cell>
          <cell r="C4094">
            <v>327</v>
          </cell>
          <cell r="D4094">
            <v>327</v>
          </cell>
          <cell r="E4094">
            <v>303</v>
          </cell>
          <cell r="F4094">
            <v>300</v>
          </cell>
          <cell r="G4094">
            <v>333</v>
          </cell>
          <cell r="H4094">
            <v>330</v>
          </cell>
          <cell r="I4094" t="str">
            <v>2W9</v>
          </cell>
          <cell r="J4094" t="str">
            <v>72D</v>
          </cell>
        </row>
        <row r="4095">
          <cell r="A4095" t="str">
            <v>MX909406</v>
          </cell>
          <cell r="B4095" t="str">
            <v>JOINT,M/T CLUTCH CONTROL</v>
          </cell>
          <cell r="C4095">
            <v>1325</v>
          </cell>
          <cell r="D4095">
            <v>1325</v>
          </cell>
          <cell r="E4095">
            <v>1229</v>
          </cell>
          <cell r="F4095">
            <v>1218</v>
          </cell>
          <cell r="G4095">
            <v>1351</v>
          </cell>
          <cell r="H4095">
            <v>1337</v>
          </cell>
          <cell r="I4095" t="str">
            <v>2W9</v>
          </cell>
          <cell r="J4095" t="str">
            <v>72D</v>
          </cell>
        </row>
        <row r="4096">
          <cell r="A4096" t="str">
            <v>MX909408</v>
          </cell>
          <cell r="B4096" t="str">
            <v>HOLDER,FR BRAKE CHAMBER B</v>
          </cell>
          <cell r="C4096">
            <v>156</v>
          </cell>
          <cell r="D4096">
            <v>156</v>
          </cell>
          <cell r="E4096">
            <v>145</v>
          </cell>
          <cell r="F4096">
            <v>144</v>
          </cell>
          <cell r="G4096">
            <v>160</v>
          </cell>
          <cell r="H4096">
            <v>158</v>
          </cell>
          <cell r="I4096" t="str">
            <v>2X9</v>
          </cell>
          <cell r="J4096" t="str">
            <v>83I</v>
          </cell>
        </row>
        <row r="4097">
          <cell r="A4097" t="str">
            <v>MX909410</v>
          </cell>
          <cell r="B4097" t="str">
            <v>JOINT,CLUTCH FLUID RESERV</v>
          </cell>
          <cell r="C4097">
            <v>79</v>
          </cell>
          <cell r="D4097">
            <v>79</v>
          </cell>
          <cell r="E4097">
            <v>73</v>
          </cell>
          <cell r="F4097">
            <v>72</v>
          </cell>
          <cell r="G4097">
            <v>80</v>
          </cell>
          <cell r="H4097">
            <v>79</v>
          </cell>
          <cell r="I4097" t="str">
            <v>2W9</v>
          </cell>
          <cell r="J4097" t="str">
            <v>72D</v>
          </cell>
        </row>
        <row r="4098">
          <cell r="A4098" t="str">
            <v>MX909413</v>
          </cell>
          <cell r="B4098" t="str">
            <v>O-RING,FR AXLE</v>
          </cell>
          <cell r="C4098">
            <v>96</v>
          </cell>
          <cell r="D4098">
            <v>96</v>
          </cell>
          <cell r="E4098">
            <v>89</v>
          </cell>
          <cell r="F4098">
            <v>77</v>
          </cell>
          <cell r="G4098">
            <v>98</v>
          </cell>
          <cell r="H4098">
            <v>98</v>
          </cell>
          <cell r="I4098" t="str">
            <v>2X9</v>
          </cell>
          <cell r="J4098" t="str">
            <v>80C</v>
          </cell>
        </row>
        <row r="4099">
          <cell r="A4099" t="str">
            <v>MX909417</v>
          </cell>
          <cell r="B4099" t="str">
            <v>HOSE,P/S OIL PRESSURE</v>
          </cell>
          <cell r="C4099">
            <v>6656</v>
          </cell>
          <cell r="D4099">
            <v>6656</v>
          </cell>
          <cell r="E4099">
            <v>6174</v>
          </cell>
          <cell r="F4099">
            <v>6792</v>
          </cell>
          <cell r="G4099">
            <v>6838</v>
          </cell>
          <cell r="H4099">
            <v>6662</v>
          </cell>
          <cell r="I4099" t="str">
            <v>2X9</v>
          </cell>
          <cell r="J4099" t="str">
            <v>69X</v>
          </cell>
        </row>
        <row r="4100">
          <cell r="A4100" t="str">
            <v>MX909425</v>
          </cell>
          <cell r="B4100" t="str">
            <v>PACKING,AIR TANK</v>
          </cell>
          <cell r="C4100">
            <v>127</v>
          </cell>
          <cell r="D4100">
            <v>127</v>
          </cell>
          <cell r="E4100">
            <v>118</v>
          </cell>
          <cell r="F4100">
            <v>117</v>
          </cell>
          <cell r="G4100">
            <v>129</v>
          </cell>
          <cell r="H4100">
            <v>128</v>
          </cell>
          <cell r="I4100" t="str">
            <v>2W9</v>
          </cell>
          <cell r="J4100" t="str">
            <v>57X</v>
          </cell>
        </row>
        <row r="4101">
          <cell r="A4101" t="str">
            <v>MX909429</v>
          </cell>
          <cell r="B4101" t="str">
            <v>O-RING,AIR CLEANER</v>
          </cell>
          <cell r="C4101">
            <v>470</v>
          </cell>
          <cell r="D4101">
            <v>470</v>
          </cell>
          <cell r="E4101">
            <v>436</v>
          </cell>
          <cell r="F4101">
            <v>374</v>
          </cell>
          <cell r="G4101">
            <v>481</v>
          </cell>
          <cell r="H4101">
            <v>481</v>
          </cell>
          <cell r="I4101" t="str">
            <v>2W9</v>
          </cell>
          <cell r="J4101" t="str">
            <v>80C</v>
          </cell>
        </row>
        <row r="4102">
          <cell r="A4102" t="str">
            <v>MX909441</v>
          </cell>
          <cell r="B4102" t="str">
            <v>CAP,AIR CLEANER</v>
          </cell>
          <cell r="C4102">
            <v>2125</v>
          </cell>
          <cell r="D4102">
            <v>2125</v>
          </cell>
          <cell r="E4102">
            <v>1971</v>
          </cell>
          <cell r="F4102">
            <v>2093</v>
          </cell>
          <cell r="G4102">
            <v>2288</v>
          </cell>
          <cell r="H4102">
            <v>2288</v>
          </cell>
          <cell r="I4102" t="str">
            <v>2W9</v>
          </cell>
          <cell r="J4102" t="str">
            <v>56O</v>
          </cell>
        </row>
        <row r="4103">
          <cell r="A4103" t="str">
            <v>MX909442</v>
          </cell>
          <cell r="B4103" t="str">
            <v>PLUG,FR AXLE</v>
          </cell>
          <cell r="C4103">
            <v>63</v>
          </cell>
          <cell r="D4103">
            <v>63</v>
          </cell>
          <cell r="E4103">
            <v>58</v>
          </cell>
          <cell r="F4103">
            <v>58</v>
          </cell>
          <cell r="G4103">
            <v>64</v>
          </cell>
          <cell r="H4103">
            <v>64</v>
          </cell>
          <cell r="I4103" t="str">
            <v>2W9</v>
          </cell>
          <cell r="J4103" t="str">
            <v>83I</v>
          </cell>
        </row>
        <row r="4104">
          <cell r="A4104" t="str">
            <v>MX909443</v>
          </cell>
          <cell r="B4104" t="str">
            <v>CAP,VALVE GEAR TRAIN</v>
          </cell>
          <cell r="C4104">
            <v>142</v>
          </cell>
          <cell r="D4104">
            <v>142</v>
          </cell>
          <cell r="E4104">
            <v>132</v>
          </cell>
          <cell r="F4104">
            <v>140</v>
          </cell>
          <cell r="G4104">
            <v>153</v>
          </cell>
          <cell r="H4104">
            <v>153</v>
          </cell>
          <cell r="I4104" t="str">
            <v>2X9</v>
          </cell>
          <cell r="J4104" t="str">
            <v>56O</v>
          </cell>
        </row>
        <row r="4105">
          <cell r="A4105" t="str">
            <v>MX909444</v>
          </cell>
          <cell r="B4105" t="str">
            <v>PLUG,M/T CASE</v>
          </cell>
          <cell r="C4105">
            <v>381</v>
          </cell>
          <cell r="D4105">
            <v>381</v>
          </cell>
          <cell r="E4105">
            <v>353</v>
          </cell>
          <cell r="F4105">
            <v>350</v>
          </cell>
          <cell r="G4105">
            <v>388</v>
          </cell>
          <cell r="H4105">
            <v>385</v>
          </cell>
          <cell r="I4105" t="str">
            <v>2W9</v>
          </cell>
          <cell r="J4105" t="str">
            <v>83I</v>
          </cell>
        </row>
        <row r="4106">
          <cell r="A4106" t="str">
            <v>MX909447</v>
          </cell>
          <cell r="B4106" t="str">
            <v>COVER,FR BRAKE</v>
          </cell>
          <cell r="C4106">
            <v>2677</v>
          </cell>
          <cell r="D4106">
            <v>2677</v>
          </cell>
          <cell r="E4106">
            <v>2483</v>
          </cell>
          <cell r="F4106">
            <v>2304</v>
          </cell>
          <cell r="G4106">
            <v>2725</v>
          </cell>
          <cell r="H4106">
            <v>2703</v>
          </cell>
          <cell r="I4106" t="str">
            <v>2X9</v>
          </cell>
          <cell r="J4106" t="str">
            <v>58Z</v>
          </cell>
        </row>
        <row r="4107">
          <cell r="A4107" t="str">
            <v>MX909448</v>
          </cell>
          <cell r="B4107" t="str">
            <v>COVER,FR BRAKE</v>
          </cell>
          <cell r="C4107">
            <v>2677</v>
          </cell>
          <cell r="D4107">
            <v>2677</v>
          </cell>
          <cell r="E4107">
            <v>2483</v>
          </cell>
          <cell r="F4107">
            <v>2304</v>
          </cell>
          <cell r="G4107">
            <v>2725</v>
          </cell>
          <cell r="H4107">
            <v>2703</v>
          </cell>
          <cell r="I4107" t="str">
            <v>2X9</v>
          </cell>
          <cell r="J4107" t="str">
            <v>58Z</v>
          </cell>
        </row>
        <row r="4108">
          <cell r="A4108" t="str">
            <v>MX909460</v>
          </cell>
          <cell r="B4108" t="str">
            <v>SHAFT,M/T MAIN</v>
          </cell>
          <cell r="C4108">
            <v>54710</v>
          </cell>
          <cell r="D4108">
            <v>54710</v>
          </cell>
          <cell r="E4108">
            <v>0</v>
          </cell>
          <cell r="F4108">
            <v>48423</v>
          </cell>
          <cell r="G4108">
            <v>56452</v>
          </cell>
          <cell r="H4108">
            <v>55940</v>
          </cell>
          <cell r="I4108" t="str">
            <v>2X9</v>
          </cell>
          <cell r="J4108" t="str">
            <v>89B</v>
          </cell>
        </row>
        <row r="4109">
          <cell r="A4109" t="str">
            <v>MX909462</v>
          </cell>
          <cell r="B4109" t="str">
            <v>SYNCHRONIZER UNIT,M/T 1ST</v>
          </cell>
          <cell r="C4109">
            <v>12661</v>
          </cell>
          <cell r="D4109">
            <v>12661</v>
          </cell>
          <cell r="E4109">
            <v>0</v>
          </cell>
          <cell r="F4109">
            <v>13687</v>
          </cell>
          <cell r="G4109">
            <v>12951</v>
          </cell>
          <cell r="H4109">
            <v>12951</v>
          </cell>
          <cell r="I4109" t="str">
            <v>2X9</v>
          </cell>
          <cell r="J4109" t="str">
            <v>70G</v>
          </cell>
        </row>
        <row r="4110">
          <cell r="A4110" t="str">
            <v>MX909479</v>
          </cell>
          <cell r="B4110" t="str">
            <v>GUIDE,INLET &amp; EXHAUST VAL</v>
          </cell>
          <cell r="C4110">
            <v>1020</v>
          </cell>
          <cell r="D4110">
            <v>1020</v>
          </cell>
          <cell r="E4110">
            <v>946</v>
          </cell>
          <cell r="F4110">
            <v>1025</v>
          </cell>
          <cell r="G4110">
            <v>1055</v>
          </cell>
          <cell r="H4110">
            <v>1020</v>
          </cell>
          <cell r="I4110" t="str">
            <v>2X9</v>
          </cell>
          <cell r="J4110" t="str">
            <v>68E</v>
          </cell>
        </row>
        <row r="4111">
          <cell r="A4111" t="str">
            <v>MX909494</v>
          </cell>
          <cell r="B4111" t="str">
            <v>PIPE,AIR COMPRESSOR SUCTI</v>
          </cell>
          <cell r="C4111">
            <v>10049</v>
          </cell>
          <cell r="D4111">
            <v>10049</v>
          </cell>
          <cell r="E4111">
            <v>9322</v>
          </cell>
          <cell r="F4111">
            <v>9235</v>
          </cell>
          <cell r="G4111">
            <v>10237</v>
          </cell>
          <cell r="H4111">
            <v>10143</v>
          </cell>
          <cell r="I4111" t="str">
            <v>2X9</v>
          </cell>
          <cell r="J4111" t="str">
            <v>82K</v>
          </cell>
        </row>
        <row r="4112">
          <cell r="A4112" t="str">
            <v>MX909511</v>
          </cell>
          <cell r="B4112" t="str">
            <v>SPRING,ROCKER SHAFT</v>
          </cell>
          <cell r="C4112">
            <v>154</v>
          </cell>
          <cell r="D4112">
            <v>154</v>
          </cell>
          <cell r="E4112">
            <v>0</v>
          </cell>
          <cell r="F4112">
            <v>156</v>
          </cell>
          <cell r="G4112">
            <v>158</v>
          </cell>
          <cell r="H4112">
            <v>156</v>
          </cell>
          <cell r="I4112" t="str">
            <v>2X9</v>
          </cell>
          <cell r="J4112" t="str">
            <v>90R</v>
          </cell>
        </row>
        <row r="4113">
          <cell r="A4113" t="str">
            <v>MX909515</v>
          </cell>
          <cell r="B4113" t="str">
            <v>SEAL,ROCKER ARM CONNECTOR</v>
          </cell>
          <cell r="C4113">
            <v>273</v>
          </cell>
          <cell r="D4113">
            <v>273</v>
          </cell>
          <cell r="E4113">
            <v>0</v>
          </cell>
          <cell r="F4113">
            <v>306</v>
          </cell>
          <cell r="G4113">
            <v>286</v>
          </cell>
          <cell r="H4113">
            <v>286</v>
          </cell>
          <cell r="I4113" t="str">
            <v>2X9</v>
          </cell>
          <cell r="J4113" t="str">
            <v>88I</v>
          </cell>
        </row>
        <row r="4114">
          <cell r="A4114" t="str">
            <v>MX909531</v>
          </cell>
          <cell r="B4114" t="str">
            <v>BRACKET,BRAKE AIR LINE</v>
          </cell>
          <cell r="C4114">
            <v>1972</v>
          </cell>
          <cell r="D4114">
            <v>1972</v>
          </cell>
          <cell r="E4114">
            <v>0</v>
          </cell>
          <cell r="F4114">
            <v>1812</v>
          </cell>
          <cell r="G4114">
            <v>2008</v>
          </cell>
          <cell r="H4114">
            <v>1989</v>
          </cell>
          <cell r="I4114" t="str">
            <v>2X9</v>
          </cell>
          <cell r="J4114" t="str">
            <v>54I</v>
          </cell>
        </row>
        <row r="4115">
          <cell r="A4115" t="str">
            <v>MX909537</v>
          </cell>
          <cell r="B4115" t="str">
            <v>BOLT,FR BUMPER</v>
          </cell>
          <cell r="C4115">
            <v>1788</v>
          </cell>
          <cell r="D4115">
            <v>1788</v>
          </cell>
          <cell r="E4115">
            <v>0</v>
          </cell>
          <cell r="F4115">
            <v>1722</v>
          </cell>
          <cell r="G4115">
            <v>1822</v>
          </cell>
          <cell r="H4115">
            <v>1805</v>
          </cell>
          <cell r="I4115" t="str">
            <v>2X9</v>
          </cell>
          <cell r="J4115" t="str">
            <v>53L</v>
          </cell>
        </row>
        <row r="4116">
          <cell r="A4116" t="str">
            <v>MX909550</v>
          </cell>
          <cell r="B4116" t="str">
            <v>COVER,STEERING COLUMN,UPR</v>
          </cell>
          <cell r="C4116">
            <v>651</v>
          </cell>
          <cell r="D4116">
            <v>651</v>
          </cell>
          <cell r="E4116">
            <v>0</v>
          </cell>
          <cell r="F4116">
            <v>560</v>
          </cell>
          <cell r="G4116">
            <v>663</v>
          </cell>
          <cell r="H4116">
            <v>658</v>
          </cell>
          <cell r="I4116" t="str">
            <v>2X9</v>
          </cell>
          <cell r="J4116" t="str">
            <v>58Z</v>
          </cell>
        </row>
        <row r="4117">
          <cell r="A4117" t="str">
            <v>MX909560</v>
          </cell>
          <cell r="B4117" t="str">
            <v>SEAL,RADIATOR,UPR</v>
          </cell>
          <cell r="C4117">
            <v>968</v>
          </cell>
          <cell r="D4117">
            <v>968</v>
          </cell>
          <cell r="E4117">
            <v>0</v>
          </cell>
          <cell r="F4117">
            <v>1086</v>
          </cell>
          <cell r="G4117">
            <v>1014</v>
          </cell>
          <cell r="H4117">
            <v>1014</v>
          </cell>
          <cell r="I4117" t="str">
            <v>2X9</v>
          </cell>
          <cell r="J4117" t="str">
            <v>88I</v>
          </cell>
        </row>
        <row r="4118">
          <cell r="A4118" t="str">
            <v>MX909564</v>
          </cell>
          <cell r="B4118" t="str">
            <v>SHIM,M/T MAIN DRIVE PINIO</v>
          </cell>
          <cell r="C4118">
            <v>534</v>
          </cell>
          <cell r="D4118">
            <v>534</v>
          </cell>
          <cell r="E4118">
            <v>495</v>
          </cell>
          <cell r="F4118">
            <v>490</v>
          </cell>
          <cell r="G4118">
            <v>543</v>
          </cell>
          <cell r="H4118">
            <v>538</v>
          </cell>
          <cell r="I4118" t="str">
            <v>2W9</v>
          </cell>
          <cell r="J4118" t="str">
            <v>89P</v>
          </cell>
        </row>
        <row r="4119">
          <cell r="A4119" t="str">
            <v>MX909565</v>
          </cell>
          <cell r="B4119" t="str">
            <v>SHIM,M/T MAIN DRIVE PINIO</v>
          </cell>
          <cell r="C4119">
            <v>354</v>
          </cell>
          <cell r="D4119">
            <v>354</v>
          </cell>
          <cell r="E4119">
            <v>328</v>
          </cell>
          <cell r="F4119">
            <v>325</v>
          </cell>
          <cell r="G4119">
            <v>360</v>
          </cell>
          <cell r="H4119">
            <v>357</v>
          </cell>
          <cell r="I4119" t="str">
            <v>2W9</v>
          </cell>
          <cell r="J4119" t="str">
            <v>89P</v>
          </cell>
        </row>
        <row r="4120">
          <cell r="A4120" t="str">
            <v>MX909566</v>
          </cell>
          <cell r="B4120" t="str">
            <v>SHIM,M/T MAIN DRIVE PINIO</v>
          </cell>
          <cell r="C4120">
            <v>347</v>
          </cell>
          <cell r="D4120">
            <v>347</v>
          </cell>
          <cell r="E4120">
            <v>322</v>
          </cell>
          <cell r="F4120">
            <v>319</v>
          </cell>
          <cell r="G4120">
            <v>354</v>
          </cell>
          <cell r="H4120">
            <v>350</v>
          </cell>
          <cell r="I4120" t="str">
            <v>2W9</v>
          </cell>
          <cell r="J4120" t="str">
            <v>89P</v>
          </cell>
        </row>
        <row r="4121">
          <cell r="A4121" t="str">
            <v>MX909567</v>
          </cell>
          <cell r="B4121" t="str">
            <v>SHIM,M/T MAIN DRIVE PINIO</v>
          </cell>
          <cell r="C4121">
            <v>360</v>
          </cell>
          <cell r="D4121">
            <v>360</v>
          </cell>
          <cell r="E4121">
            <v>334</v>
          </cell>
          <cell r="F4121">
            <v>331</v>
          </cell>
          <cell r="G4121">
            <v>367</v>
          </cell>
          <cell r="H4121">
            <v>363</v>
          </cell>
          <cell r="I4121" t="str">
            <v>2W9</v>
          </cell>
          <cell r="J4121" t="str">
            <v>89P</v>
          </cell>
        </row>
        <row r="4122">
          <cell r="A4122" t="str">
            <v>MX909569</v>
          </cell>
          <cell r="B4122" t="str">
            <v>SHIM,M/T MAIN DRIVE PINIO</v>
          </cell>
          <cell r="C4122">
            <v>354</v>
          </cell>
          <cell r="D4122">
            <v>354</v>
          </cell>
          <cell r="E4122">
            <v>328</v>
          </cell>
          <cell r="F4122">
            <v>325</v>
          </cell>
          <cell r="G4122">
            <v>360</v>
          </cell>
          <cell r="H4122">
            <v>357</v>
          </cell>
          <cell r="I4122" t="str">
            <v>2W9</v>
          </cell>
          <cell r="J4122" t="str">
            <v>89P</v>
          </cell>
        </row>
        <row r="4123">
          <cell r="A4123" t="str">
            <v>MX909570</v>
          </cell>
          <cell r="B4123" t="str">
            <v>SHIM,M/T MAIN DRIVE PINIO</v>
          </cell>
          <cell r="C4123">
            <v>534</v>
          </cell>
          <cell r="D4123">
            <v>534</v>
          </cell>
          <cell r="E4123">
            <v>495</v>
          </cell>
          <cell r="F4123">
            <v>490</v>
          </cell>
          <cell r="G4123">
            <v>543</v>
          </cell>
          <cell r="H4123">
            <v>538</v>
          </cell>
          <cell r="I4123" t="str">
            <v>2W9</v>
          </cell>
          <cell r="J4123" t="str">
            <v>89P</v>
          </cell>
        </row>
        <row r="4124">
          <cell r="A4124" t="str">
            <v>MX909571</v>
          </cell>
          <cell r="B4124" t="str">
            <v>SHIM,M/T MAIN DRIVE PINIO</v>
          </cell>
          <cell r="C4124">
            <v>360</v>
          </cell>
          <cell r="D4124">
            <v>360</v>
          </cell>
          <cell r="E4124">
            <v>334</v>
          </cell>
          <cell r="F4124">
            <v>331</v>
          </cell>
          <cell r="G4124">
            <v>367</v>
          </cell>
          <cell r="H4124">
            <v>363</v>
          </cell>
          <cell r="I4124" t="str">
            <v>2W9</v>
          </cell>
          <cell r="J4124" t="str">
            <v>89P</v>
          </cell>
        </row>
        <row r="4125">
          <cell r="A4125" t="str">
            <v>MX909572</v>
          </cell>
          <cell r="B4125" t="str">
            <v>SHIM,M/T MAIN DRIVE PINIO</v>
          </cell>
          <cell r="C4125">
            <v>391</v>
          </cell>
          <cell r="D4125">
            <v>391</v>
          </cell>
          <cell r="E4125">
            <v>363</v>
          </cell>
          <cell r="F4125">
            <v>359</v>
          </cell>
          <cell r="G4125">
            <v>398</v>
          </cell>
          <cell r="H4125">
            <v>395</v>
          </cell>
          <cell r="I4125" t="str">
            <v>2W9</v>
          </cell>
          <cell r="J4125" t="str">
            <v>89P</v>
          </cell>
        </row>
        <row r="4126">
          <cell r="A4126" t="str">
            <v>MX909573</v>
          </cell>
          <cell r="B4126" t="str">
            <v>SHIM,M/T MAIN DRIVE PINIO</v>
          </cell>
          <cell r="C4126">
            <v>372</v>
          </cell>
          <cell r="D4126">
            <v>372</v>
          </cell>
          <cell r="E4126">
            <v>345</v>
          </cell>
          <cell r="F4126">
            <v>342</v>
          </cell>
          <cell r="G4126">
            <v>379</v>
          </cell>
          <cell r="H4126">
            <v>375</v>
          </cell>
          <cell r="I4126" t="str">
            <v>2W9</v>
          </cell>
          <cell r="J4126" t="str">
            <v>89P</v>
          </cell>
        </row>
        <row r="4127">
          <cell r="A4127" t="str">
            <v>MX909574</v>
          </cell>
          <cell r="B4127" t="str">
            <v>SHIM,M/T MAIN DRIVE PINIO</v>
          </cell>
          <cell r="C4127">
            <v>558</v>
          </cell>
          <cell r="D4127">
            <v>558</v>
          </cell>
          <cell r="E4127">
            <v>518</v>
          </cell>
          <cell r="F4127">
            <v>513</v>
          </cell>
          <cell r="G4127">
            <v>568</v>
          </cell>
          <cell r="H4127">
            <v>563</v>
          </cell>
          <cell r="I4127" t="str">
            <v>2W9</v>
          </cell>
          <cell r="J4127" t="str">
            <v>89P</v>
          </cell>
        </row>
        <row r="4128">
          <cell r="A4128" t="str">
            <v>MX909575</v>
          </cell>
          <cell r="B4128" t="str">
            <v>SHIM,M/T MAIN DRIVE PINIO</v>
          </cell>
          <cell r="C4128">
            <v>372</v>
          </cell>
          <cell r="D4128">
            <v>372</v>
          </cell>
          <cell r="E4128">
            <v>345</v>
          </cell>
          <cell r="F4128">
            <v>342</v>
          </cell>
          <cell r="G4128">
            <v>379</v>
          </cell>
          <cell r="H4128">
            <v>375</v>
          </cell>
          <cell r="I4128" t="str">
            <v>2W9</v>
          </cell>
          <cell r="J4128" t="str">
            <v>89P</v>
          </cell>
        </row>
        <row r="4129">
          <cell r="A4129" t="str">
            <v>MX909576</v>
          </cell>
          <cell r="B4129" t="str">
            <v>SHIM,M/T MAIN DRIVE PINIO</v>
          </cell>
          <cell r="C4129">
            <v>595</v>
          </cell>
          <cell r="D4129">
            <v>595</v>
          </cell>
          <cell r="E4129">
            <v>552</v>
          </cell>
          <cell r="F4129">
            <v>547</v>
          </cell>
          <cell r="G4129">
            <v>607</v>
          </cell>
          <cell r="H4129">
            <v>600</v>
          </cell>
          <cell r="I4129" t="str">
            <v>2W9</v>
          </cell>
          <cell r="J4129" t="str">
            <v>89P</v>
          </cell>
        </row>
        <row r="4130">
          <cell r="A4130" t="str">
            <v>MX909582</v>
          </cell>
          <cell r="B4130" t="str">
            <v>CONE,M/T SYNCH</v>
          </cell>
          <cell r="C4130">
            <v>4068</v>
          </cell>
          <cell r="D4130">
            <v>4068</v>
          </cell>
          <cell r="E4130">
            <v>3774</v>
          </cell>
          <cell r="F4130">
            <v>3795</v>
          </cell>
          <cell r="G4130">
            <v>4193</v>
          </cell>
          <cell r="H4130">
            <v>4193</v>
          </cell>
          <cell r="I4130" t="str">
            <v>2X9</v>
          </cell>
          <cell r="J4130" t="str">
            <v>73B</v>
          </cell>
        </row>
        <row r="4131">
          <cell r="A4131" t="str">
            <v>MX909594</v>
          </cell>
          <cell r="B4131" t="str">
            <v>COVER,STEERING COLUMN DUS</v>
          </cell>
          <cell r="C4131">
            <v>1398</v>
          </cell>
          <cell r="D4131">
            <v>1398</v>
          </cell>
          <cell r="E4131">
            <v>0</v>
          </cell>
          <cell r="F4131">
            <v>1203</v>
          </cell>
          <cell r="G4131">
            <v>1423</v>
          </cell>
          <cell r="H4131">
            <v>1411</v>
          </cell>
          <cell r="I4131" t="str">
            <v>2X9</v>
          </cell>
          <cell r="J4131" t="str">
            <v>58Z</v>
          </cell>
        </row>
        <row r="4132">
          <cell r="A4132" t="str">
            <v>MX909598</v>
          </cell>
          <cell r="B4132" t="str">
            <v>SHIM,M/T MAIN DRIVE PINIO</v>
          </cell>
          <cell r="C4132">
            <v>545</v>
          </cell>
          <cell r="D4132">
            <v>545</v>
          </cell>
          <cell r="E4132">
            <v>506</v>
          </cell>
          <cell r="F4132">
            <v>502</v>
          </cell>
          <cell r="G4132">
            <v>556</v>
          </cell>
          <cell r="H4132">
            <v>551</v>
          </cell>
          <cell r="I4132" t="str">
            <v>2W9</v>
          </cell>
          <cell r="J4132" t="str">
            <v>89P</v>
          </cell>
        </row>
        <row r="4133">
          <cell r="A4133" t="str">
            <v>MX909600</v>
          </cell>
          <cell r="B4133" t="str">
            <v>SHIM,M/T MAIN DRIVE PINIO</v>
          </cell>
          <cell r="C4133">
            <v>527</v>
          </cell>
          <cell r="D4133">
            <v>527</v>
          </cell>
          <cell r="E4133">
            <v>489</v>
          </cell>
          <cell r="F4133">
            <v>485</v>
          </cell>
          <cell r="G4133">
            <v>537</v>
          </cell>
          <cell r="H4133">
            <v>531</v>
          </cell>
          <cell r="I4133" t="str">
            <v>2W9</v>
          </cell>
          <cell r="J4133" t="str">
            <v>89P</v>
          </cell>
        </row>
        <row r="4134">
          <cell r="A4134" t="str">
            <v>MX909602</v>
          </cell>
          <cell r="B4134" t="str">
            <v>SHIM,M/T MAIN DRIVE PINIO</v>
          </cell>
          <cell r="C4134">
            <v>527</v>
          </cell>
          <cell r="D4134">
            <v>527</v>
          </cell>
          <cell r="E4134">
            <v>489</v>
          </cell>
          <cell r="F4134">
            <v>485</v>
          </cell>
          <cell r="G4134">
            <v>537</v>
          </cell>
          <cell r="H4134">
            <v>531</v>
          </cell>
          <cell r="I4134" t="str">
            <v>2W9</v>
          </cell>
          <cell r="J4134" t="str">
            <v>89P</v>
          </cell>
        </row>
        <row r="4135">
          <cell r="A4135" t="str">
            <v>MX909604</v>
          </cell>
          <cell r="B4135" t="str">
            <v>SHIM,M/T MAIN DRIVE PINIO</v>
          </cell>
          <cell r="C4135">
            <v>527</v>
          </cell>
          <cell r="D4135">
            <v>527</v>
          </cell>
          <cell r="E4135">
            <v>489</v>
          </cell>
          <cell r="F4135">
            <v>485</v>
          </cell>
          <cell r="G4135">
            <v>537</v>
          </cell>
          <cell r="H4135">
            <v>531</v>
          </cell>
          <cell r="I4135" t="str">
            <v>2W9</v>
          </cell>
          <cell r="J4135" t="str">
            <v>89P</v>
          </cell>
        </row>
        <row r="4136">
          <cell r="A4136" t="str">
            <v>MX909605</v>
          </cell>
          <cell r="B4136" t="str">
            <v>SNAP RING,M/T POWER TRAIN</v>
          </cell>
          <cell r="C4136">
            <v>358</v>
          </cell>
          <cell r="D4136">
            <v>358</v>
          </cell>
          <cell r="E4136">
            <v>332</v>
          </cell>
          <cell r="F4136">
            <v>306</v>
          </cell>
          <cell r="G4136">
            <v>370</v>
          </cell>
          <cell r="H4136">
            <v>370</v>
          </cell>
          <cell r="I4136" t="str">
            <v>2W9</v>
          </cell>
          <cell r="J4136" t="str">
            <v>87B</v>
          </cell>
        </row>
        <row r="4137">
          <cell r="A4137" t="str">
            <v>MX909607</v>
          </cell>
          <cell r="B4137" t="str">
            <v>SNAP RING,M/T POWER TRAIN</v>
          </cell>
          <cell r="C4137">
            <v>426</v>
          </cell>
          <cell r="D4137">
            <v>426</v>
          </cell>
          <cell r="E4137">
            <v>395</v>
          </cell>
          <cell r="F4137">
            <v>365</v>
          </cell>
          <cell r="G4137">
            <v>441</v>
          </cell>
          <cell r="H4137">
            <v>441</v>
          </cell>
          <cell r="I4137" t="str">
            <v>2W9</v>
          </cell>
          <cell r="J4137" t="str">
            <v>87B</v>
          </cell>
        </row>
        <row r="4138">
          <cell r="A4138" t="str">
            <v>MX909608</v>
          </cell>
          <cell r="B4138" t="str">
            <v>SNAP RING,M/T POWER TRAIN</v>
          </cell>
          <cell r="C4138">
            <v>222</v>
          </cell>
          <cell r="D4138">
            <v>222</v>
          </cell>
          <cell r="E4138">
            <v>206</v>
          </cell>
          <cell r="F4138">
            <v>190</v>
          </cell>
          <cell r="G4138">
            <v>230</v>
          </cell>
          <cell r="H4138">
            <v>230</v>
          </cell>
          <cell r="I4138" t="str">
            <v>2X9</v>
          </cell>
          <cell r="J4138" t="str">
            <v>87B</v>
          </cell>
        </row>
        <row r="4139">
          <cell r="A4139" t="str">
            <v>MX909609</v>
          </cell>
          <cell r="B4139" t="str">
            <v>SNAP RING,M/T POWER TRAIN</v>
          </cell>
          <cell r="C4139">
            <v>233</v>
          </cell>
          <cell r="D4139">
            <v>233</v>
          </cell>
          <cell r="E4139">
            <v>216</v>
          </cell>
          <cell r="F4139">
            <v>199</v>
          </cell>
          <cell r="G4139">
            <v>240</v>
          </cell>
          <cell r="H4139">
            <v>240</v>
          </cell>
          <cell r="I4139" t="str">
            <v>2X9</v>
          </cell>
          <cell r="J4139" t="str">
            <v>87B</v>
          </cell>
        </row>
        <row r="4140">
          <cell r="A4140" t="str">
            <v>MX909610</v>
          </cell>
          <cell r="B4140" t="str">
            <v>SNAP RING,M/T POWER TRAIN</v>
          </cell>
          <cell r="C4140">
            <v>255</v>
          </cell>
          <cell r="D4140">
            <v>255</v>
          </cell>
          <cell r="E4140">
            <v>237</v>
          </cell>
          <cell r="F4140">
            <v>219</v>
          </cell>
          <cell r="G4140">
            <v>264</v>
          </cell>
          <cell r="H4140">
            <v>264</v>
          </cell>
          <cell r="I4140" t="str">
            <v>2X9</v>
          </cell>
          <cell r="J4140" t="str">
            <v>87B</v>
          </cell>
        </row>
        <row r="4141">
          <cell r="A4141" t="str">
            <v>MX909612</v>
          </cell>
          <cell r="B4141" t="str">
            <v>SNAP RING,M/T POWER TRAIN</v>
          </cell>
          <cell r="C4141">
            <v>346</v>
          </cell>
          <cell r="D4141">
            <v>346</v>
          </cell>
          <cell r="E4141">
            <v>321</v>
          </cell>
          <cell r="F4141">
            <v>297</v>
          </cell>
          <cell r="G4141">
            <v>358</v>
          </cell>
          <cell r="H4141">
            <v>358</v>
          </cell>
          <cell r="I4141" t="str">
            <v>2W9</v>
          </cell>
          <cell r="J4141" t="str">
            <v>87B</v>
          </cell>
        </row>
        <row r="4142">
          <cell r="A4142" t="str">
            <v>MX909642</v>
          </cell>
          <cell r="B4142" t="str">
            <v>TAPE,FR FLOOR CARPET</v>
          </cell>
          <cell r="C4142">
            <v>1319</v>
          </cell>
          <cell r="D4142">
            <v>1319</v>
          </cell>
          <cell r="E4142">
            <v>0</v>
          </cell>
          <cell r="F4142">
            <v>1212</v>
          </cell>
          <cell r="G4142">
            <v>1344</v>
          </cell>
          <cell r="H4142">
            <v>1331</v>
          </cell>
          <cell r="I4142" t="str">
            <v>2X9</v>
          </cell>
          <cell r="J4142" t="str">
            <v>93L</v>
          </cell>
        </row>
        <row r="4143">
          <cell r="A4143" t="str">
            <v>MX909643</v>
          </cell>
          <cell r="B4143" t="str">
            <v>SHAFT,M/T MAIN</v>
          </cell>
          <cell r="C4143">
            <v>54710</v>
          </cell>
          <cell r="D4143">
            <v>54710</v>
          </cell>
          <cell r="E4143">
            <v>0</v>
          </cell>
          <cell r="F4143">
            <v>48423</v>
          </cell>
          <cell r="G4143">
            <v>56452</v>
          </cell>
          <cell r="H4143">
            <v>55940</v>
          </cell>
          <cell r="I4143" t="str">
            <v>2X9</v>
          </cell>
          <cell r="J4143" t="str">
            <v>89B</v>
          </cell>
        </row>
        <row r="4144">
          <cell r="A4144" t="str">
            <v>MX909646</v>
          </cell>
          <cell r="B4144" t="str">
            <v>RING,M/T POWER TRAIN</v>
          </cell>
          <cell r="C4144">
            <v>1093</v>
          </cell>
          <cell r="D4144">
            <v>1093</v>
          </cell>
          <cell r="E4144">
            <v>1014</v>
          </cell>
          <cell r="F4144">
            <v>941</v>
          </cell>
          <cell r="G4144">
            <v>1122</v>
          </cell>
          <cell r="H4144">
            <v>1111</v>
          </cell>
          <cell r="I4144" t="str">
            <v>2X9</v>
          </cell>
          <cell r="J4144" t="str">
            <v>87C</v>
          </cell>
        </row>
        <row r="4145">
          <cell r="A4145" t="str">
            <v>MX909682</v>
          </cell>
          <cell r="B4145" t="str">
            <v>SNAP RING,FWD RR DIFF</v>
          </cell>
          <cell r="C4145">
            <v>2215</v>
          </cell>
          <cell r="D4145">
            <v>2215</v>
          </cell>
          <cell r="E4145">
            <v>0</v>
          </cell>
          <cell r="F4145">
            <v>1897</v>
          </cell>
          <cell r="G4145">
            <v>2292</v>
          </cell>
          <cell r="H4145">
            <v>2292</v>
          </cell>
          <cell r="I4145" t="str">
            <v>2X9</v>
          </cell>
          <cell r="J4145" t="str">
            <v>87B</v>
          </cell>
        </row>
        <row r="4146">
          <cell r="A4146" t="str">
            <v>MX909689</v>
          </cell>
          <cell r="B4146" t="str">
            <v>BOLT,CLUTCH</v>
          </cell>
          <cell r="C4146">
            <v>39</v>
          </cell>
          <cell r="D4146">
            <v>39</v>
          </cell>
          <cell r="E4146">
            <v>0</v>
          </cell>
          <cell r="F4146">
            <v>37</v>
          </cell>
          <cell r="G4146">
            <v>39</v>
          </cell>
          <cell r="H4146">
            <v>39</v>
          </cell>
          <cell r="I4146" t="str">
            <v>2W9</v>
          </cell>
          <cell r="J4146" t="str">
            <v>53L</v>
          </cell>
        </row>
        <row r="4147">
          <cell r="A4147" t="str">
            <v>MX909728</v>
          </cell>
          <cell r="B4147" t="str">
            <v>SNAP RING,M/T POWER TRAIN</v>
          </cell>
          <cell r="C4147">
            <v>148</v>
          </cell>
          <cell r="D4147">
            <v>148</v>
          </cell>
          <cell r="E4147">
            <v>137</v>
          </cell>
          <cell r="F4147">
            <v>126</v>
          </cell>
          <cell r="G4147">
            <v>153</v>
          </cell>
          <cell r="H4147">
            <v>153</v>
          </cell>
          <cell r="I4147" t="str">
            <v>2X9</v>
          </cell>
          <cell r="J4147" t="str">
            <v>87B</v>
          </cell>
        </row>
        <row r="4148">
          <cell r="A4148" t="str">
            <v>MX909750</v>
          </cell>
          <cell r="B4148" t="str">
            <v>RIVET,CHASSIS FRAME</v>
          </cell>
          <cell r="C4148">
            <v>129</v>
          </cell>
          <cell r="D4148">
            <v>129</v>
          </cell>
          <cell r="E4148">
            <v>0</v>
          </cell>
          <cell r="F4148">
            <v>119</v>
          </cell>
          <cell r="G4148">
            <v>132</v>
          </cell>
          <cell r="H4148">
            <v>130</v>
          </cell>
          <cell r="I4148" t="str">
            <v>2W9</v>
          </cell>
          <cell r="J4148" t="str">
            <v>87D</v>
          </cell>
        </row>
        <row r="4149">
          <cell r="A4149" t="str">
            <v>MX909760</v>
          </cell>
          <cell r="B4149" t="str">
            <v>NIPPLE,RR SUSP SPRING</v>
          </cell>
          <cell r="C4149">
            <v>110</v>
          </cell>
          <cell r="D4149">
            <v>110</v>
          </cell>
          <cell r="E4149">
            <v>102</v>
          </cell>
          <cell r="F4149">
            <v>101</v>
          </cell>
          <cell r="G4149">
            <v>112</v>
          </cell>
          <cell r="H4149">
            <v>111</v>
          </cell>
          <cell r="I4149" t="str">
            <v>2X9</v>
          </cell>
          <cell r="J4149" t="str">
            <v>79C</v>
          </cell>
        </row>
        <row r="4150">
          <cell r="A4150" t="str">
            <v>MX909924</v>
          </cell>
          <cell r="B4150" t="str">
            <v>ALTERNATOR ASSY</v>
          </cell>
          <cell r="C4150">
            <v>38666</v>
          </cell>
          <cell r="D4150">
            <v>38666</v>
          </cell>
          <cell r="E4150">
            <v>37001</v>
          </cell>
          <cell r="F4150">
            <v>36658</v>
          </cell>
          <cell r="G4150">
            <v>39382</v>
          </cell>
          <cell r="H4150">
            <v>39023</v>
          </cell>
          <cell r="I4150" t="str">
            <v>2X9</v>
          </cell>
          <cell r="J4150" t="str">
            <v>50G</v>
          </cell>
        </row>
        <row r="4151">
          <cell r="A4151" t="str">
            <v>MX909939</v>
          </cell>
          <cell r="B4151" t="str">
            <v>PULSE GENERATOR</v>
          </cell>
          <cell r="C4151">
            <v>9301</v>
          </cell>
          <cell r="D4151">
            <v>9301</v>
          </cell>
          <cell r="E4151">
            <v>8628</v>
          </cell>
          <cell r="F4151">
            <v>8474</v>
          </cell>
          <cell r="G4151">
            <v>9565</v>
          </cell>
          <cell r="H4151">
            <v>9301</v>
          </cell>
          <cell r="I4151" t="str">
            <v>2W9</v>
          </cell>
          <cell r="J4151" t="str">
            <v>88M</v>
          </cell>
        </row>
        <row r="4152">
          <cell r="A4152" t="str">
            <v>MX909953</v>
          </cell>
          <cell r="B4152" t="str">
            <v>ZB VENTILATION PIPE</v>
          </cell>
          <cell r="C4152">
            <v>1706</v>
          </cell>
          <cell r="D4152">
            <v>1706</v>
          </cell>
          <cell r="E4152">
            <v>1583</v>
          </cell>
          <cell r="F4152">
            <v>1568</v>
          </cell>
          <cell r="G4152">
            <v>1739</v>
          </cell>
          <cell r="H4152">
            <v>1723</v>
          </cell>
          <cell r="I4152" t="str">
            <v>2W9</v>
          </cell>
          <cell r="J4152" t="str">
            <v>82K</v>
          </cell>
        </row>
        <row r="4153">
          <cell r="A4153" t="str">
            <v>MX909955</v>
          </cell>
          <cell r="B4153" t="str">
            <v>VENT HOSE</v>
          </cell>
          <cell r="C4153">
            <v>908</v>
          </cell>
          <cell r="D4153">
            <v>908</v>
          </cell>
          <cell r="E4153">
            <v>842</v>
          </cell>
          <cell r="F4153">
            <v>926</v>
          </cell>
          <cell r="G4153">
            <v>932</v>
          </cell>
          <cell r="H4153">
            <v>909</v>
          </cell>
          <cell r="I4153" t="str">
            <v>2W9</v>
          </cell>
          <cell r="J4153" t="str">
            <v>69X</v>
          </cell>
        </row>
        <row r="4154">
          <cell r="A4154" t="str">
            <v>MX909956</v>
          </cell>
          <cell r="B4154" t="str">
            <v>SEAL FOR CYLINDER HEAD CO</v>
          </cell>
          <cell r="C4154">
            <v>626</v>
          </cell>
          <cell r="D4154">
            <v>626</v>
          </cell>
          <cell r="E4154">
            <v>581</v>
          </cell>
          <cell r="F4154">
            <v>618</v>
          </cell>
          <cell r="G4154">
            <v>647</v>
          </cell>
          <cell r="H4154">
            <v>641</v>
          </cell>
          <cell r="I4154" t="str">
            <v>2W9</v>
          </cell>
          <cell r="J4154" t="str">
            <v>67H</v>
          </cell>
        </row>
        <row r="4155">
          <cell r="A4155" t="str">
            <v>MX909960</v>
          </cell>
          <cell r="B4155" t="str">
            <v>FILLER CAP</v>
          </cell>
          <cell r="C4155">
            <v>330</v>
          </cell>
          <cell r="D4155">
            <v>330</v>
          </cell>
          <cell r="E4155">
            <v>306</v>
          </cell>
          <cell r="F4155">
            <v>325</v>
          </cell>
          <cell r="G4155">
            <v>355</v>
          </cell>
          <cell r="H4155">
            <v>355</v>
          </cell>
          <cell r="I4155" t="str">
            <v>2W9</v>
          </cell>
          <cell r="J4155" t="str">
            <v>56O</v>
          </cell>
        </row>
        <row r="4156">
          <cell r="A4156" t="str">
            <v>MX909962</v>
          </cell>
          <cell r="B4156" t="str">
            <v>V-BELT PULLEY CS</v>
          </cell>
          <cell r="C4156">
            <v>7227</v>
          </cell>
          <cell r="D4156">
            <v>7227</v>
          </cell>
          <cell r="E4156">
            <v>6704</v>
          </cell>
          <cell r="F4156">
            <v>6643</v>
          </cell>
          <cell r="G4156">
            <v>7365</v>
          </cell>
          <cell r="H4156">
            <v>7293</v>
          </cell>
          <cell r="I4156" t="str">
            <v>2W9</v>
          </cell>
          <cell r="J4156" t="str">
            <v>83P</v>
          </cell>
        </row>
        <row r="4157">
          <cell r="A4157" t="str">
            <v>MX909963</v>
          </cell>
          <cell r="B4157" t="str">
            <v>LU HIGH-PRESSURE TRANSFER</v>
          </cell>
          <cell r="C4157">
            <v>119844</v>
          </cell>
          <cell r="D4157">
            <v>119844</v>
          </cell>
          <cell r="E4157">
            <v>111173</v>
          </cell>
          <cell r="F4157">
            <v>112732</v>
          </cell>
          <cell r="G4157">
            <v>123765</v>
          </cell>
          <cell r="H4157">
            <v>123765</v>
          </cell>
          <cell r="I4157" t="str">
            <v>2W9</v>
          </cell>
          <cell r="J4157" t="str">
            <v>83S</v>
          </cell>
        </row>
        <row r="4158">
          <cell r="A4158" t="str">
            <v>MX909964</v>
          </cell>
          <cell r="B4158" t="str">
            <v>ZB FUEL RETURN LINE</v>
          </cell>
          <cell r="C4158">
            <v>171</v>
          </cell>
          <cell r="D4158">
            <v>171</v>
          </cell>
          <cell r="E4158">
            <v>159</v>
          </cell>
          <cell r="F4158">
            <v>157</v>
          </cell>
          <cell r="G4158">
            <v>175</v>
          </cell>
          <cell r="H4158">
            <v>172</v>
          </cell>
          <cell r="I4158" t="str">
            <v>2W9</v>
          </cell>
          <cell r="J4158" t="str">
            <v>82K</v>
          </cell>
        </row>
        <row r="4159">
          <cell r="A4159" t="str">
            <v>MX909965</v>
          </cell>
          <cell r="B4159" t="str">
            <v>LU INJECTOR F COMMON RAIL</v>
          </cell>
          <cell r="C4159">
            <v>26125</v>
          </cell>
          <cell r="D4159">
            <v>26125</v>
          </cell>
          <cell r="E4159">
            <v>24235</v>
          </cell>
          <cell r="F4159">
            <v>24011</v>
          </cell>
          <cell r="G4159">
            <v>26609</v>
          </cell>
          <cell r="H4159">
            <v>26368</v>
          </cell>
          <cell r="I4159" t="str">
            <v>2W9</v>
          </cell>
          <cell r="J4159" t="str">
            <v>83R</v>
          </cell>
        </row>
        <row r="4160">
          <cell r="A4160" t="str">
            <v>MX909966</v>
          </cell>
          <cell r="B4160" t="str">
            <v>LU ACCUMULATOR LINE, COMM</v>
          </cell>
          <cell r="C4160">
            <v>21198</v>
          </cell>
          <cell r="D4160">
            <v>21198</v>
          </cell>
          <cell r="E4160">
            <v>19664</v>
          </cell>
          <cell r="F4160">
            <v>20908</v>
          </cell>
          <cell r="G4160">
            <v>21392</v>
          </cell>
          <cell r="H4160">
            <v>21392</v>
          </cell>
          <cell r="I4160" t="str">
            <v>2W9</v>
          </cell>
          <cell r="J4160" t="str">
            <v>86E</v>
          </cell>
        </row>
        <row r="4161">
          <cell r="A4161" t="str">
            <v>MX909967</v>
          </cell>
          <cell r="B4161" t="str">
            <v>ZB FUEL PRESSURE LINE</v>
          </cell>
          <cell r="C4161">
            <v>1954</v>
          </cell>
          <cell r="D4161">
            <v>1954</v>
          </cell>
          <cell r="E4161">
            <v>1813</v>
          </cell>
          <cell r="F4161">
            <v>1796</v>
          </cell>
          <cell r="G4161">
            <v>1990</v>
          </cell>
          <cell r="H4161">
            <v>1973</v>
          </cell>
          <cell r="I4161" t="str">
            <v>2W9</v>
          </cell>
          <cell r="J4161" t="str">
            <v>82K</v>
          </cell>
        </row>
        <row r="4162">
          <cell r="A4162" t="str">
            <v>MX909968</v>
          </cell>
          <cell r="B4162" t="str">
            <v>ZB LEAK OIL LINE / WITH N</v>
          </cell>
          <cell r="C4162">
            <v>2323</v>
          </cell>
          <cell r="D4162">
            <v>2323</v>
          </cell>
          <cell r="E4162">
            <v>2155</v>
          </cell>
          <cell r="F4162">
            <v>2371</v>
          </cell>
          <cell r="G4162">
            <v>2387</v>
          </cell>
          <cell r="H4162">
            <v>2325</v>
          </cell>
          <cell r="I4162" t="str">
            <v>2W9</v>
          </cell>
          <cell r="J4162" t="str">
            <v>69X</v>
          </cell>
        </row>
        <row r="4163">
          <cell r="A4163" t="str">
            <v>MX909969</v>
          </cell>
          <cell r="B4163" t="str">
            <v>ZB HIGH-PRESSURE LINE / N</v>
          </cell>
          <cell r="C4163">
            <v>2373</v>
          </cell>
          <cell r="D4163">
            <v>2373</v>
          </cell>
          <cell r="E4163">
            <v>2201</v>
          </cell>
          <cell r="F4163">
            <v>2180</v>
          </cell>
          <cell r="G4163">
            <v>2417</v>
          </cell>
          <cell r="H4163">
            <v>2395</v>
          </cell>
          <cell r="I4163" t="str">
            <v>2W9</v>
          </cell>
          <cell r="J4163" t="str">
            <v>82K</v>
          </cell>
        </row>
        <row r="4164">
          <cell r="A4164" t="str">
            <v>MX909970</v>
          </cell>
          <cell r="B4164" t="str">
            <v>ZB HIGH-PRESSURE LINE / N</v>
          </cell>
          <cell r="C4164">
            <v>2373</v>
          </cell>
          <cell r="D4164">
            <v>2373</v>
          </cell>
          <cell r="E4164">
            <v>2201</v>
          </cell>
          <cell r="F4164">
            <v>2180</v>
          </cell>
          <cell r="G4164">
            <v>2417</v>
          </cell>
          <cell r="H4164">
            <v>2395</v>
          </cell>
          <cell r="I4164" t="str">
            <v>2W9</v>
          </cell>
          <cell r="J4164" t="str">
            <v>82K</v>
          </cell>
        </row>
        <row r="4165">
          <cell r="A4165" t="str">
            <v>MX909972</v>
          </cell>
          <cell r="B4165" t="str">
            <v>CLAMPING BRACKET FOR NOZZ</v>
          </cell>
          <cell r="C4165">
            <v>823</v>
          </cell>
          <cell r="D4165">
            <v>823</v>
          </cell>
          <cell r="E4165">
            <v>763</v>
          </cell>
          <cell r="F4165">
            <v>756</v>
          </cell>
          <cell r="G4165">
            <v>838</v>
          </cell>
          <cell r="H4165">
            <v>830</v>
          </cell>
          <cell r="I4165" t="str">
            <v>2W9</v>
          </cell>
          <cell r="J4165" t="str">
            <v>54O</v>
          </cell>
        </row>
        <row r="4166">
          <cell r="A4166" t="str">
            <v>MX909973</v>
          </cell>
          <cell r="B4166" t="str">
            <v>FUEL LINE SUCTION-LINE /</v>
          </cell>
          <cell r="C4166">
            <v>1465</v>
          </cell>
          <cell r="D4166">
            <v>1465</v>
          </cell>
          <cell r="E4166">
            <v>1359</v>
          </cell>
          <cell r="F4166">
            <v>1347</v>
          </cell>
          <cell r="G4166">
            <v>1493</v>
          </cell>
          <cell r="H4166">
            <v>1479</v>
          </cell>
          <cell r="I4166" t="str">
            <v>2W9</v>
          </cell>
          <cell r="J4166" t="str">
            <v>82K</v>
          </cell>
        </row>
        <row r="4167">
          <cell r="A4167" t="str">
            <v>MX909974</v>
          </cell>
          <cell r="B4167" t="str">
            <v>FUEL LINE / HOSE-SUCTION-</v>
          </cell>
          <cell r="C4167">
            <v>908</v>
          </cell>
          <cell r="D4167">
            <v>908</v>
          </cell>
          <cell r="E4167">
            <v>842</v>
          </cell>
          <cell r="F4167">
            <v>926</v>
          </cell>
          <cell r="G4167">
            <v>932</v>
          </cell>
          <cell r="H4167">
            <v>909</v>
          </cell>
          <cell r="I4167" t="str">
            <v>2W9</v>
          </cell>
          <cell r="J4167" t="str">
            <v>69X</v>
          </cell>
        </row>
        <row r="4168">
          <cell r="A4168" t="str">
            <v>MX909975</v>
          </cell>
          <cell r="B4168" t="str">
            <v>FUEL LINE / HOSE-RETURN-1</v>
          </cell>
          <cell r="C4168">
            <v>1005</v>
          </cell>
          <cell r="D4168">
            <v>1005</v>
          </cell>
          <cell r="E4168">
            <v>932</v>
          </cell>
          <cell r="F4168">
            <v>1025</v>
          </cell>
          <cell r="G4168">
            <v>1032</v>
          </cell>
          <cell r="H4168">
            <v>1006</v>
          </cell>
          <cell r="I4168" t="str">
            <v>2W9</v>
          </cell>
          <cell r="J4168" t="str">
            <v>69X</v>
          </cell>
        </row>
        <row r="4169">
          <cell r="A4169" t="str">
            <v>MX909976</v>
          </cell>
          <cell r="B4169" t="str">
            <v>ZB EXHAUST-GAS TURBOCHARG</v>
          </cell>
          <cell r="C4169">
            <v>88381</v>
          </cell>
          <cell r="D4169">
            <v>88381</v>
          </cell>
          <cell r="E4169">
            <v>81986</v>
          </cell>
          <cell r="F4169">
            <v>78052</v>
          </cell>
          <cell r="G4169">
            <v>89160</v>
          </cell>
          <cell r="H4169">
            <v>89160</v>
          </cell>
          <cell r="I4169" t="str">
            <v>2W9</v>
          </cell>
          <cell r="J4169" t="str">
            <v>94E</v>
          </cell>
        </row>
        <row r="4170">
          <cell r="A4170" t="str">
            <v>MX909977</v>
          </cell>
          <cell r="B4170" t="str">
            <v>FILTER CARTRIDGE</v>
          </cell>
          <cell r="C4170">
            <v>606</v>
          </cell>
          <cell r="D4170">
            <v>606</v>
          </cell>
          <cell r="E4170">
            <v>562</v>
          </cell>
          <cell r="F4170">
            <v>556</v>
          </cell>
          <cell r="G4170">
            <v>617</v>
          </cell>
          <cell r="H4170">
            <v>611</v>
          </cell>
          <cell r="I4170" t="str">
            <v>2W9</v>
          </cell>
          <cell r="J4170" t="str">
            <v>65J</v>
          </cell>
        </row>
        <row r="4171">
          <cell r="A4171" t="str">
            <v>MX909979</v>
          </cell>
          <cell r="B4171" t="str">
            <v>ZB AIR COMPRESSOR</v>
          </cell>
          <cell r="C4171">
            <v>61406</v>
          </cell>
          <cell r="D4171">
            <v>61406</v>
          </cell>
          <cell r="E4171">
            <v>56963</v>
          </cell>
          <cell r="F4171">
            <v>61647</v>
          </cell>
          <cell r="G4171">
            <v>63264</v>
          </cell>
          <cell r="H4171">
            <v>63147</v>
          </cell>
          <cell r="I4171" t="str">
            <v>2W9</v>
          </cell>
          <cell r="J4171" t="str">
            <v>58D</v>
          </cell>
        </row>
        <row r="4172">
          <cell r="A4172" t="str">
            <v>MX909980</v>
          </cell>
          <cell r="B4172" t="str">
            <v>SUCTION LINE / ADAPTOR AC</v>
          </cell>
          <cell r="C4172">
            <v>1497</v>
          </cell>
          <cell r="D4172">
            <v>1497</v>
          </cell>
          <cell r="E4172">
            <v>1389</v>
          </cell>
          <cell r="F4172">
            <v>1376</v>
          </cell>
          <cell r="G4172">
            <v>1525</v>
          </cell>
          <cell r="H4172">
            <v>1511</v>
          </cell>
          <cell r="I4172" t="str">
            <v>2W9</v>
          </cell>
          <cell r="J4172" t="str">
            <v>82K</v>
          </cell>
        </row>
        <row r="4173">
          <cell r="A4173" t="str">
            <v>MX909981</v>
          </cell>
          <cell r="B4173" t="str">
            <v>COMPRESSED AIR LINE / ADA</v>
          </cell>
          <cell r="C4173">
            <v>823</v>
          </cell>
          <cell r="D4173">
            <v>823</v>
          </cell>
          <cell r="E4173">
            <v>763</v>
          </cell>
          <cell r="F4173">
            <v>756</v>
          </cell>
          <cell r="G4173">
            <v>838</v>
          </cell>
          <cell r="H4173">
            <v>830</v>
          </cell>
          <cell r="I4173" t="str">
            <v>2W9</v>
          </cell>
          <cell r="J4173" t="str">
            <v>72D</v>
          </cell>
        </row>
        <row r="4174">
          <cell r="A4174" t="str">
            <v>MX909982</v>
          </cell>
          <cell r="B4174" t="str">
            <v>ZB EXHAUST GAS LINE</v>
          </cell>
          <cell r="C4174">
            <v>27059</v>
          </cell>
          <cell r="D4174">
            <v>27059</v>
          </cell>
          <cell r="E4174">
            <v>27059</v>
          </cell>
          <cell r="F4174">
            <v>26806</v>
          </cell>
          <cell r="G4174">
            <v>27565</v>
          </cell>
          <cell r="H4174">
            <v>27312</v>
          </cell>
          <cell r="I4174" t="str">
            <v>2W9</v>
          </cell>
          <cell r="J4174" t="str">
            <v>82K</v>
          </cell>
        </row>
        <row r="4175">
          <cell r="A4175" t="str">
            <v>MX909983</v>
          </cell>
          <cell r="B4175" t="str">
            <v>FLANGE GASKET HEATER AIR-</v>
          </cell>
          <cell r="C4175">
            <v>388</v>
          </cell>
          <cell r="D4175">
            <v>388</v>
          </cell>
          <cell r="E4175">
            <v>360</v>
          </cell>
          <cell r="F4175">
            <v>384</v>
          </cell>
          <cell r="G4175">
            <v>402</v>
          </cell>
          <cell r="H4175">
            <v>398</v>
          </cell>
          <cell r="I4175" t="str">
            <v>2W9</v>
          </cell>
          <cell r="J4175" t="str">
            <v>67H</v>
          </cell>
        </row>
        <row r="4176">
          <cell r="A4176" t="str">
            <v>MX909984</v>
          </cell>
          <cell r="B4176" t="str">
            <v>MOLDED HOSE</v>
          </cell>
          <cell r="C4176">
            <v>199</v>
          </cell>
          <cell r="D4176">
            <v>199</v>
          </cell>
          <cell r="E4176">
            <v>185</v>
          </cell>
          <cell r="F4176">
            <v>204</v>
          </cell>
          <cell r="G4176">
            <v>205</v>
          </cell>
          <cell r="H4176">
            <v>201</v>
          </cell>
          <cell r="I4176" t="str">
            <v>2W9</v>
          </cell>
          <cell r="J4176" t="str">
            <v>69X</v>
          </cell>
        </row>
        <row r="4177">
          <cell r="A4177" t="str">
            <v>MX909985</v>
          </cell>
          <cell r="B4177" t="str">
            <v>SEAL / EXHAUST MANIFOLD</v>
          </cell>
          <cell r="C4177">
            <v>266</v>
          </cell>
          <cell r="D4177">
            <v>266</v>
          </cell>
          <cell r="E4177">
            <v>247</v>
          </cell>
          <cell r="F4177">
            <v>263</v>
          </cell>
          <cell r="G4177">
            <v>276</v>
          </cell>
          <cell r="H4177">
            <v>273</v>
          </cell>
          <cell r="I4177" t="str">
            <v>2W9</v>
          </cell>
          <cell r="J4177" t="str">
            <v>67H</v>
          </cell>
        </row>
        <row r="4178">
          <cell r="A4178" t="str">
            <v>MX909986</v>
          </cell>
          <cell r="B4178" t="str">
            <v>ZB ENGINE WIRING HARNESS</v>
          </cell>
          <cell r="C4178">
            <v>22024</v>
          </cell>
          <cell r="D4178">
            <v>22024</v>
          </cell>
          <cell r="E4178">
            <v>20430</v>
          </cell>
          <cell r="F4178">
            <v>20240</v>
          </cell>
          <cell r="G4178">
            <v>22433</v>
          </cell>
          <cell r="H4178">
            <v>22228</v>
          </cell>
          <cell r="I4178" t="str">
            <v>2W9</v>
          </cell>
          <cell r="J4178" t="str">
            <v>69F</v>
          </cell>
        </row>
        <row r="4179">
          <cell r="A4179" t="str">
            <v>MX909987</v>
          </cell>
          <cell r="B4179" t="str">
            <v>ZB BRACKET / BOOST SENSOR</v>
          </cell>
          <cell r="C4179">
            <v>464</v>
          </cell>
          <cell r="D4179">
            <v>464</v>
          </cell>
          <cell r="E4179">
            <v>430</v>
          </cell>
          <cell r="F4179">
            <v>426</v>
          </cell>
          <cell r="G4179">
            <v>472</v>
          </cell>
          <cell r="H4179">
            <v>468</v>
          </cell>
          <cell r="I4179" t="str">
            <v>2W9</v>
          </cell>
          <cell r="J4179" t="str">
            <v>54I</v>
          </cell>
        </row>
        <row r="4180">
          <cell r="A4180" t="str">
            <v>MX909988</v>
          </cell>
          <cell r="B4180" t="str">
            <v>STARTER MOTOR</v>
          </cell>
          <cell r="C4180">
            <v>35247</v>
          </cell>
          <cell r="D4180">
            <v>35247</v>
          </cell>
          <cell r="E4180">
            <v>32697</v>
          </cell>
          <cell r="F4180">
            <v>32400</v>
          </cell>
          <cell r="G4180">
            <v>35917</v>
          </cell>
          <cell r="H4180">
            <v>35568</v>
          </cell>
          <cell r="I4180" t="str">
            <v>2W9</v>
          </cell>
          <cell r="J4180" t="str">
            <v>90S</v>
          </cell>
        </row>
        <row r="4181">
          <cell r="A4181" t="str">
            <v>MX909989</v>
          </cell>
          <cell r="B4181" t="str">
            <v>STARTER MOTOR</v>
          </cell>
          <cell r="C4181">
            <v>35247</v>
          </cell>
          <cell r="D4181">
            <v>35247</v>
          </cell>
          <cell r="E4181">
            <v>32697</v>
          </cell>
          <cell r="F4181">
            <v>32400</v>
          </cell>
          <cell r="G4181">
            <v>35917</v>
          </cell>
          <cell r="H4181">
            <v>35568</v>
          </cell>
          <cell r="I4181" t="str">
            <v>2W9</v>
          </cell>
          <cell r="J4181" t="str">
            <v>90S</v>
          </cell>
        </row>
        <row r="4182">
          <cell r="A4182" t="str">
            <v>MX909990</v>
          </cell>
          <cell r="B4182" t="str">
            <v>OIL PRESSURE SWITCH</v>
          </cell>
          <cell r="C4182">
            <v>1225</v>
          </cell>
          <cell r="D4182">
            <v>1225</v>
          </cell>
          <cell r="E4182">
            <v>1136</v>
          </cell>
          <cell r="F4182">
            <v>1279</v>
          </cell>
          <cell r="G4182">
            <v>1274</v>
          </cell>
          <cell r="H4182">
            <v>1274</v>
          </cell>
          <cell r="I4182" t="str">
            <v>2W9</v>
          </cell>
          <cell r="J4182" t="str">
            <v>91R</v>
          </cell>
        </row>
        <row r="4183">
          <cell r="A4183" t="str">
            <v>MX909991</v>
          </cell>
          <cell r="B4183" t="str">
            <v>CONTROL UNIT DIESEL ENGIN</v>
          </cell>
          <cell r="C4183">
            <v>1465</v>
          </cell>
          <cell r="D4183">
            <v>1465</v>
          </cell>
          <cell r="E4183">
            <v>1359</v>
          </cell>
          <cell r="F4183">
            <v>1347</v>
          </cell>
          <cell r="G4183">
            <v>1493</v>
          </cell>
          <cell r="H4183">
            <v>1479</v>
          </cell>
          <cell r="I4183" t="str">
            <v>2W9</v>
          </cell>
          <cell r="J4183" t="str">
            <v>82K</v>
          </cell>
        </row>
        <row r="4184">
          <cell r="A4184" t="str">
            <v>MX909992</v>
          </cell>
          <cell r="B4184" t="str">
            <v>ALTERNATOR</v>
          </cell>
          <cell r="C4184">
            <v>53718</v>
          </cell>
          <cell r="D4184">
            <v>53718</v>
          </cell>
          <cell r="E4184">
            <v>49831</v>
          </cell>
          <cell r="F4184">
            <v>49370</v>
          </cell>
          <cell r="G4184">
            <v>54713</v>
          </cell>
          <cell r="H4184">
            <v>54216</v>
          </cell>
          <cell r="I4184" t="str">
            <v>2W9</v>
          </cell>
          <cell r="J4184" t="str">
            <v>50G</v>
          </cell>
        </row>
        <row r="4185">
          <cell r="A4185" t="str">
            <v>MX909993</v>
          </cell>
          <cell r="B4185" t="str">
            <v>TENSIONING BRACKET</v>
          </cell>
          <cell r="C4185">
            <v>770</v>
          </cell>
          <cell r="D4185">
            <v>770</v>
          </cell>
          <cell r="E4185">
            <v>714</v>
          </cell>
          <cell r="F4185">
            <v>708</v>
          </cell>
          <cell r="G4185">
            <v>784</v>
          </cell>
          <cell r="H4185">
            <v>777</v>
          </cell>
          <cell r="I4185" t="str">
            <v>2W9</v>
          </cell>
          <cell r="J4185" t="str">
            <v>54H</v>
          </cell>
        </row>
        <row r="4186">
          <cell r="A4186" t="str">
            <v>MX909994</v>
          </cell>
          <cell r="B4186" t="str">
            <v>ZB OIL PUMP</v>
          </cell>
          <cell r="C4186">
            <v>15029</v>
          </cell>
          <cell r="D4186">
            <v>15029</v>
          </cell>
          <cell r="E4186">
            <v>13942</v>
          </cell>
          <cell r="F4186">
            <v>13955</v>
          </cell>
          <cell r="G4186">
            <v>15468</v>
          </cell>
          <cell r="H4186">
            <v>15326</v>
          </cell>
          <cell r="I4186" t="str">
            <v>2W9</v>
          </cell>
          <cell r="J4186" t="str">
            <v>83V</v>
          </cell>
        </row>
        <row r="4187">
          <cell r="A4187" t="str">
            <v>MX909995</v>
          </cell>
          <cell r="B4187" t="str">
            <v>ZB OIL PRESSURE PIPE</v>
          </cell>
          <cell r="C4187">
            <v>1009</v>
          </cell>
          <cell r="D4187">
            <v>1009</v>
          </cell>
          <cell r="E4187">
            <v>936</v>
          </cell>
          <cell r="F4187">
            <v>927</v>
          </cell>
          <cell r="G4187">
            <v>1027</v>
          </cell>
          <cell r="H4187">
            <v>1018</v>
          </cell>
          <cell r="I4187" t="str">
            <v>2W9</v>
          </cell>
          <cell r="J4187" t="str">
            <v>82K</v>
          </cell>
        </row>
        <row r="4188">
          <cell r="A4188" t="str">
            <v>MX909996</v>
          </cell>
          <cell r="B4188" t="str">
            <v>ZB OIL COOLER</v>
          </cell>
          <cell r="C4188">
            <v>24280</v>
          </cell>
          <cell r="D4188">
            <v>24280</v>
          </cell>
          <cell r="E4188">
            <v>22523</v>
          </cell>
          <cell r="F4188">
            <v>25418</v>
          </cell>
          <cell r="G4188">
            <v>24280</v>
          </cell>
          <cell r="H4188">
            <v>24280</v>
          </cell>
          <cell r="I4188" t="str">
            <v>2W9</v>
          </cell>
          <cell r="J4188" t="str">
            <v>58M</v>
          </cell>
        </row>
        <row r="4189">
          <cell r="A4189" t="str">
            <v>MX909997</v>
          </cell>
          <cell r="B4189" t="str">
            <v>ZB OIL PIPE AIR-COMPRESSO</v>
          </cell>
          <cell r="C4189">
            <v>464</v>
          </cell>
          <cell r="D4189">
            <v>464</v>
          </cell>
          <cell r="E4189">
            <v>430</v>
          </cell>
          <cell r="F4189">
            <v>426</v>
          </cell>
          <cell r="G4189">
            <v>472</v>
          </cell>
          <cell r="H4189">
            <v>468</v>
          </cell>
          <cell r="I4189" t="str">
            <v>2W9</v>
          </cell>
          <cell r="J4189" t="str">
            <v>82K</v>
          </cell>
        </row>
        <row r="4190">
          <cell r="A4190" t="str">
            <v>MX909998</v>
          </cell>
          <cell r="B4190" t="str">
            <v>ZB OELSAUGROHR / 10 LTRS</v>
          </cell>
          <cell r="C4190">
            <v>7690</v>
          </cell>
          <cell r="D4190">
            <v>7690</v>
          </cell>
          <cell r="E4190">
            <v>7134</v>
          </cell>
          <cell r="F4190">
            <v>7069</v>
          </cell>
          <cell r="G4190">
            <v>7832</v>
          </cell>
          <cell r="H4190">
            <v>7761</v>
          </cell>
          <cell r="I4190" t="str">
            <v>2W9</v>
          </cell>
          <cell r="J4190" t="str">
            <v>91B</v>
          </cell>
        </row>
        <row r="4191">
          <cell r="A4191" t="str">
            <v>MX909999</v>
          </cell>
          <cell r="B4191" t="str">
            <v>ZB OIL RETURN LINE</v>
          </cell>
          <cell r="C4191">
            <v>1744</v>
          </cell>
          <cell r="D4191">
            <v>1744</v>
          </cell>
          <cell r="E4191">
            <v>1618</v>
          </cell>
          <cell r="F4191">
            <v>1603</v>
          </cell>
          <cell r="G4191">
            <v>1778</v>
          </cell>
          <cell r="H4191">
            <v>1761</v>
          </cell>
          <cell r="I4191" t="str">
            <v>2W9</v>
          </cell>
          <cell r="J4191" t="str">
            <v>82K</v>
          </cell>
        </row>
        <row r="4192">
          <cell r="A4192" t="str">
            <v>MX910000</v>
          </cell>
          <cell r="B4192" t="str">
            <v>GASKET / TURBO CHARGER RE</v>
          </cell>
          <cell r="C4192">
            <v>163</v>
          </cell>
          <cell r="D4192">
            <v>163</v>
          </cell>
          <cell r="E4192">
            <v>151</v>
          </cell>
          <cell r="F4192">
            <v>160</v>
          </cell>
          <cell r="G4192">
            <v>168</v>
          </cell>
          <cell r="H4192">
            <v>166</v>
          </cell>
          <cell r="I4192" t="str">
            <v>2W9</v>
          </cell>
          <cell r="J4192" t="str">
            <v>67H</v>
          </cell>
        </row>
        <row r="4193">
          <cell r="A4193" t="str">
            <v>MX910001</v>
          </cell>
          <cell r="B4193" t="str">
            <v>GASKET / TURBO CHARGER RE</v>
          </cell>
          <cell r="C4193">
            <v>163</v>
          </cell>
          <cell r="D4193">
            <v>163</v>
          </cell>
          <cell r="E4193">
            <v>151</v>
          </cell>
          <cell r="F4193">
            <v>160</v>
          </cell>
          <cell r="G4193">
            <v>168</v>
          </cell>
          <cell r="H4193">
            <v>166</v>
          </cell>
          <cell r="I4193" t="str">
            <v>2W9</v>
          </cell>
          <cell r="J4193" t="str">
            <v>67H</v>
          </cell>
        </row>
        <row r="4194">
          <cell r="A4194" t="str">
            <v>MX910002</v>
          </cell>
          <cell r="B4194" t="str">
            <v>GASKET / OIL COOLER</v>
          </cell>
          <cell r="C4194">
            <v>295</v>
          </cell>
          <cell r="D4194">
            <v>295</v>
          </cell>
          <cell r="E4194">
            <v>274</v>
          </cell>
          <cell r="F4194">
            <v>292</v>
          </cell>
          <cell r="G4194">
            <v>306</v>
          </cell>
          <cell r="H4194">
            <v>303</v>
          </cell>
          <cell r="I4194" t="str">
            <v>2W9</v>
          </cell>
          <cell r="J4194" t="str">
            <v>67H</v>
          </cell>
        </row>
        <row r="4195">
          <cell r="A4195" t="str">
            <v>MX910003</v>
          </cell>
          <cell r="B4195" t="str">
            <v>ZB BELT PULLEY FANPULLEY</v>
          </cell>
          <cell r="C4195">
            <v>4324</v>
          </cell>
          <cell r="D4195">
            <v>4324</v>
          </cell>
          <cell r="E4195">
            <v>4011</v>
          </cell>
          <cell r="F4195">
            <v>3974</v>
          </cell>
          <cell r="G4195">
            <v>4406</v>
          </cell>
          <cell r="H4195">
            <v>4363</v>
          </cell>
          <cell r="I4195" t="str">
            <v>2W9</v>
          </cell>
          <cell r="J4195" t="str">
            <v>83P</v>
          </cell>
        </row>
        <row r="4196">
          <cell r="A4196" t="str">
            <v>MX910004</v>
          </cell>
          <cell r="B4196" t="str">
            <v>ZB WATER PUMP</v>
          </cell>
          <cell r="C4196">
            <v>9130</v>
          </cell>
          <cell r="D4196">
            <v>9130</v>
          </cell>
          <cell r="E4196">
            <v>8469</v>
          </cell>
          <cell r="F4196">
            <v>8392</v>
          </cell>
          <cell r="G4196">
            <v>9297</v>
          </cell>
          <cell r="H4196">
            <v>9214</v>
          </cell>
          <cell r="I4196" t="str">
            <v>2W9</v>
          </cell>
          <cell r="J4196" t="str">
            <v>83U</v>
          </cell>
        </row>
        <row r="4197">
          <cell r="A4197" t="str">
            <v>MX910005</v>
          </cell>
          <cell r="B4197" t="str">
            <v>ZB WATER LINE FEED</v>
          </cell>
          <cell r="C4197">
            <v>838</v>
          </cell>
          <cell r="D4197">
            <v>838</v>
          </cell>
          <cell r="E4197">
            <v>777</v>
          </cell>
          <cell r="F4197">
            <v>770</v>
          </cell>
          <cell r="G4197">
            <v>853</v>
          </cell>
          <cell r="H4197">
            <v>845</v>
          </cell>
          <cell r="I4197" t="str">
            <v>2W9</v>
          </cell>
          <cell r="J4197" t="str">
            <v>82K</v>
          </cell>
        </row>
        <row r="4198">
          <cell r="A4198" t="str">
            <v>MX910006</v>
          </cell>
          <cell r="B4198" t="str">
            <v>ZB COOLANT LINE/INLET</v>
          </cell>
          <cell r="C4198">
            <v>768</v>
          </cell>
          <cell r="D4198">
            <v>768</v>
          </cell>
          <cell r="E4198">
            <v>712</v>
          </cell>
          <cell r="F4198">
            <v>705</v>
          </cell>
          <cell r="G4198">
            <v>782</v>
          </cell>
          <cell r="H4198">
            <v>775</v>
          </cell>
          <cell r="I4198" t="str">
            <v>2W9</v>
          </cell>
          <cell r="J4198" t="str">
            <v>82K</v>
          </cell>
        </row>
        <row r="4199">
          <cell r="A4199" t="str">
            <v>MX910008</v>
          </cell>
          <cell r="B4199" t="str">
            <v>ZB COOLANT PIPE</v>
          </cell>
          <cell r="C4199">
            <v>838</v>
          </cell>
          <cell r="D4199">
            <v>838</v>
          </cell>
          <cell r="E4199">
            <v>777</v>
          </cell>
          <cell r="F4199">
            <v>770</v>
          </cell>
          <cell r="G4199">
            <v>853</v>
          </cell>
          <cell r="H4199">
            <v>845</v>
          </cell>
          <cell r="I4199" t="str">
            <v>2W9</v>
          </cell>
          <cell r="J4199" t="str">
            <v>82K</v>
          </cell>
        </row>
        <row r="4200">
          <cell r="A4200" t="str">
            <v>MX910009</v>
          </cell>
          <cell r="B4200" t="str">
            <v>ZB COOLANT LINE RETURN EX</v>
          </cell>
          <cell r="C4200">
            <v>3419</v>
          </cell>
          <cell r="D4200">
            <v>3419</v>
          </cell>
          <cell r="E4200">
            <v>3172</v>
          </cell>
          <cell r="F4200">
            <v>3142</v>
          </cell>
          <cell r="G4200">
            <v>3483</v>
          </cell>
          <cell r="H4200">
            <v>3452</v>
          </cell>
          <cell r="I4200" t="str">
            <v>2W9</v>
          </cell>
          <cell r="J4200" t="str">
            <v>82K</v>
          </cell>
        </row>
        <row r="4201">
          <cell r="A4201" t="str">
            <v>MX910010</v>
          </cell>
          <cell r="B4201" t="str">
            <v>CONNECTING PIPE</v>
          </cell>
          <cell r="C4201">
            <v>425</v>
          </cell>
          <cell r="D4201">
            <v>425</v>
          </cell>
          <cell r="E4201">
            <v>394</v>
          </cell>
          <cell r="F4201">
            <v>391</v>
          </cell>
          <cell r="G4201">
            <v>433</v>
          </cell>
          <cell r="H4201">
            <v>429</v>
          </cell>
          <cell r="I4201" t="str">
            <v>2W9</v>
          </cell>
          <cell r="J4201" t="str">
            <v>82K</v>
          </cell>
        </row>
        <row r="4202">
          <cell r="A4202" t="str">
            <v>MX910011</v>
          </cell>
          <cell r="B4202" t="str">
            <v>THERMOSTAT ELEMENT</v>
          </cell>
          <cell r="C4202">
            <v>1504</v>
          </cell>
          <cell r="D4202">
            <v>1504</v>
          </cell>
          <cell r="E4202">
            <v>1395</v>
          </cell>
          <cell r="F4202">
            <v>1381</v>
          </cell>
          <cell r="G4202">
            <v>1531</v>
          </cell>
          <cell r="H4202">
            <v>1517</v>
          </cell>
          <cell r="I4202" t="str">
            <v>2W9</v>
          </cell>
          <cell r="J4202" t="str">
            <v>93P</v>
          </cell>
        </row>
        <row r="4203">
          <cell r="A4203" t="str">
            <v>MX910012</v>
          </cell>
          <cell r="B4203" t="str">
            <v>CIRCUMFERENTIAL GASKET</v>
          </cell>
          <cell r="C4203">
            <v>278</v>
          </cell>
          <cell r="D4203">
            <v>278</v>
          </cell>
          <cell r="E4203">
            <v>258</v>
          </cell>
          <cell r="F4203">
            <v>275</v>
          </cell>
          <cell r="G4203">
            <v>288</v>
          </cell>
          <cell r="H4203">
            <v>285</v>
          </cell>
          <cell r="I4203" t="str">
            <v>2W9</v>
          </cell>
          <cell r="J4203" t="str">
            <v>67H</v>
          </cell>
        </row>
        <row r="4204">
          <cell r="A4204" t="str">
            <v>MX910013</v>
          </cell>
          <cell r="B4204" t="str">
            <v>CIRCUMFERENTIAL GASKET</v>
          </cell>
          <cell r="C4204">
            <v>203</v>
          </cell>
          <cell r="D4204">
            <v>203</v>
          </cell>
          <cell r="E4204">
            <v>188</v>
          </cell>
          <cell r="F4204">
            <v>200</v>
          </cell>
          <cell r="G4204">
            <v>210</v>
          </cell>
          <cell r="H4204">
            <v>208</v>
          </cell>
          <cell r="I4204" t="str">
            <v>2W9</v>
          </cell>
          <cell r="J4204" t="str">
            <v>67H</v>
          </cell>
        </row>
        <row r="4205">
          <cell r="A4205" t="str">
            <v>MX910014</v>
          </cell>
          <cell r="B4205" t="str">
            <v>WATER HOSE</v>
          </cell>
          <cell r="C4205">
            <v>142</v>
          </cell>
          <cell r="D4205">
            <v>142</v>
          </cell>
          <cell r="E4205">
            <v>132</v>
          </cell>
          <cell r="F4205">
            <v>146</v>
          </cell>
          <cell r="G4205">
            <v>147</v>
          </cell>
          <cell r="H4205">
            <v>143</v>
          </cell>
          <cell r="I4205" t="str">
            <v>2W9</v>
          </cell>
          <cell r="J4205" t="str">
            <v>69X</v>
          </cell>
        </row>
        <row r="4206">
          <cell r="A4206" t="str">
            <v>MX910015</v>
          </cell>
          <cell r="B4206" t="str">
            <v>ENGINE MOUNT BRACKET FRT</v>
          </cell>
          <cell r="C4206">
            <v>1005</v>
          </cell>
          <cell r="D4206">
            <v>1005</v>
          </cell>
          <cell r="E4206">
            <v>932</v>
          </cell>
          <cell r="F4206">
            <v>924</v>
          </cell>
          <cell r="G4206">
            <v>1024</v>
          </cell>
          <cell r="H4206">
            <v>1014</v>
          </cell>
          <cell r="I4206" t="str">
            <v>2W9</v>
          </cell>
          <cell r="J4206" t="str">
            <v>54I</v>
          </cell>
        </row>
        <row r="4207">
          <cell r="A4207" t="str">
            <v>MX910016</v>
          </cell>
          <cell r="B4207" t="str">
            <v>SUSPENSION EYE</v>
          </cell>
          <cell r="C4207">
            <v>171</v>
          </cell>
          <cell r="D4207">
            <v>171</v>
          </cell>
          <cell r="E4207">
            <v>159</v>
          </cell>
          <cell r="F4207">
            <v>158</v>
          </cell>
          <cell r="G4207">
            <v>175</v>
          </cell>
          <cell r="H4207">
            <v>174</v>
          </cell>
          <cell r="I4207" t="str">
            <v>2W9</v>
          </cell>
          <cell r="J4207" t="str">
            <v>69D</v>
          </cell>
        </row>
        <row r="4208">
          <cell r="A4208" t="str">
            <v>MX910017</v>
          </cell>
          <cell r="B4208" t="str">
            <v>ENGINE MOUNT BRACKET FRT</v>
          </cell>
          <cell r="C4208">
            <v>1005</v>
          </cell>
          <cell r="D4208">
            <v>1005</v>
          </cell>
          <cell r="E4208">
            <v>932</v>
          </cell>
          <cell r="F4208">
            <v>924</v>
          </cell>
          <cell r="G4208">
            <v>1024</v>
          </cell>
          <cell r="H4208">
            <v>1014</v>
          </cell>
          <cell r="I4208" t="str">
            <v>2W9</v>
          </cell>
          <cell r="J4208" t="str">
            <v>54I</v>
          </cell>
        </row>
        <row r="4209">
          <cell r="A4209" t="str">
            <v>MX910018</v>
          </cell>
          <cell r="B4209" t="str">
            <v>SUPPORTING ARM LH</v>
          </cell>
          <cell r="C4209">
            <v>8039</v>
          </cell>
          <cell r="D4209">
            <v>8039</v>
          </cell>
          <cell r="E4209">
            <v>7457</v>
          </cell>
          <cell r="F4209">
            <v>7387</v>
          </cell>
          <cell r="G4209">
            <v>8187</v>
          </cell>
          <cell r="H4209">
            <v>8113</v>
          </cell>
          <cell r="I4209" t="str">
            <v>2W9</v>
          </cell>
          <cell r="J4209" t="str">
            <v>90Y</v>
          </cell>
        </row>
        <row r="4210">
          <cell r="A4210" t="str">
            <v>MX910019</v>
          </cell>
          <cell r="B4210" t="str">
            <v>SUPPORTING ARM RH</v>
          </cell>
          <cell r="C4210">
            <v>8039</v>
          </cell>
          <cell r="D4210">
            <v>8039</v>
          </cell>
          <cell r="E4210">
            <v>7457</v>
          </cell>
          <cell r="F4210">
            <v>7387</v>
          </cell>
          <cell r="G4210">
            <v>8187</v>
          </cell>
          <cell r="H4210">
            <v>8113</v>
          </cell>
          <cell r="I4210" t="str">
            <v>2W9</v>
          </cell>
          <cell r="J4210" t="str">
            <v>90Y</v>
          </cell>
        </row>
        <row r="4211">
          <cell r="A4211" t="str">
            <v>MX910020</v>
          </cell>
          <cell r="B4211" t="str">
            <v>ZB ENGINGE SUPPORTWITH EL</v>
          </cell>
          <cell r="C4211">
            <v>2652</v>
          </cell>
          <cell r="D4211">
            <v>2652</v>
          </cell>
          <cell r="E4211">
            <v>2460</v>
          </cell>
          <cell r="F4211">
            <v>2772</v>
          </cell>
          <cell r="G4211">
            <v>2734</v>
          </cell>
          <cell r="H4211">
            <v>2714</v>
          </cell>
          <cell r="I4211" t="str">
            <v>2W9</v>
          </cell>
          <cell r="J4211" t="str">
            <v>59J</v>
          </cell>
        </row>
        <row r="4212">
          <cell r="A4212" t="str">
            <v>MX910021</v>
          </cell>
          <cell r="B4212" t="str">
            <v>ZB ENGINE SUPPORTRR TRANS</v>
          </cell>
          <cell r="C4212">
            <v>948</v>
          </cell>
          <cell r="D4212">
            <v>948</v>
          </cell>
          <cell r="E4212">
            <v>879</v>
          </cell>
          <cell r="F4212">
            <v>990</v>
          </cell>
          <cell r="G4212">
            <v>977</v>
          </cell>
          <cell r="H4212">
            <v>969</v>
          </cell>
          <cell r="I4212" t="str">
            <v>2W9</v>
          </cell>
          <cell r="J4212" t="str">
            <v>59J</v>
          </cell>
        </row>
        <row r="4213">
          <cell r="A4213" t="str">
            <v>MX910022</v>
          </cell>
          <cell r="B4213" t="str">
            <v>LU CABLE / GEAR SHIFT 9T</v>
          </cell>
          <cell r="C4213">
            <v>8511</v>
          </cell>
          <cell r="D4213">
            <v>8511</v>
          </cell>
          <cell r="E4213">
            <v>7895</v>
          </cell>
          <cell r="F4213">
            <v>8648</v>
          </cell>
          <cell r="G4213">
            <v>8826</v>
          </cell>
          <cell r="H4213">
            <v>8826</v>
          </cell>
          <cell r="I4213" t="str">
            <v>2W9</v>
          </cell>
          <cell r="J4213" t="str">
            <v>56D</v>
          </cell>
        </row>
        <row r="4214">
          <cell r="A4214" t="str">
            <v>MX910023</v>
          </cell>
          <cell r="B4214" t="str">
            <v>LU CABLE / GEAR SELECT 9T</v>
          </cell>
          <cell r="C4214">
            <v>7044</v>
          </cell>
          <cell r="D4214">
            <v>7044</v>
          </cell>
          <cell r="E4214">
            <v>6534</v>
          </cell>
          <cell r="F4214">
            <v>7157</v>
          </cell>
          <cell r="G4214">
            <v>7305</v>
          </cell>
          <cell r="H4214">
            <v>7305</v>
          </cell>
          <cell r="I4214" t="str">
            <v>2W9</v>
          </cell>
          <cell r="J4214" t="str">
            <v>56D</v>
          </cell>
        </row>
        <row r="4215">
          <cell r="A4215" t="str">
            <v>MX910024</v>
          </cell>
          <cell r="B4215" t="str">
            <v>ZB BRACKET / SHIFT &amp; SELE</v>
          </cell>
          <cell r="C4215">
            <v>1109</v>
          </cell>
          <cell r="D4215">
            <v>1109</v>
          </cell>
          <cell r="E4215">
            <v>1029</v>
          </cell>
          <cell r="F4215">
            <v>1020</v>
          </cell>
          <cell r="G4215">
            <v>1131</v>
          </cell>
          <cell r="H4215">
            <v>1120</v>
          </cell>
          <cell r="I4215" t="str">
            <v>2W9</v>
          </cell>
          <cell r="J4215" t="str">
            <v>54I</v>
          </cell>
        </row>
        <row r="4216">
          <cell r="A4216" t="str">
            <v>MX910026</v>
          </cell>
          <cell r="B4216" t="str">
            <v>SUPPORT TRANSM / M036S</v>
          </cell>
          <cell r="C4216">
            <v>2500</v>
          </cell>
          <cell r="D4216">
            <v>2500</v>
          </cell>
          <cell r="E4216">
            <v>2319</v>
          </cell>
          <cell r="F4216">
            <v>2539</v>
          </cell>
          <cell r="G4216">
            <v>2585</v>
          </cell>
          <cell r="H4216">
            <v>2566</v>
          </cell>
          <cell r="I4216" t="str">
            <v>2W9</v>
          </cell>
          <cell r="J4216" t="str">
            <v>91O</v>
          </cell>
        </row>
        <row r="4217">
          <cell r="A4217" t="str">
            <v>MX910028</v>
          </cell>
          <cell r="B4217" t="str">
            <v>LU LEAF SPRING FA / SPRIN</v>
          </cell>
          <cell r="C4217">
            <v>30363</v>
          </cell>
          <cell r="D4217">
            <v>30363</v>
          </cell>
          <cell r="E4217">
            <v>28166</v>
          </cell>
          <cell r="F4217">
            <v>27906</v>
          </cell>
          <cell r="G4217">
            <v>30926</v>
          </cell>
          <cell r="H4217">
            <v>30644</v>
          </cell>
          <cell r="I4217" t="str">
            <v>2W9</v>
          </cell>
          <cell r="J4217" t="str">
            <v>90Q</v>
          </cell>
        </row>
        <row r="4218">
          <cell r="A4218" t="str">
            <v>MX910029</v>
          </cell>
          <cell r="B4218" t="str">
            <v>LU LEAF SPRING RA / SPRIN</v>
          </cell>
          <cell r="C4218">
            <v>51355</v>
          </cell>
          <cell r="D4218">
            <v>51355</v>
          </cell>
          <cell r="E4218">
            <v>47639</v>
          </cell>
          <cell r="F4218">
            <v>47198</v>
          </cell>
          <cell r="G4218">
            <v>52306</v>
          </cell>
          <cell r="H4218">
            <v>51830</v>
          </cell>
          <cell r="I4218" t="str">
            <v>2W9</v>
          </cell>
          <cell r="J4218" t="str">
            <v>90Q</v>
          </cell>
        </row>
        <row r="4219">
          <cell r="A4219" t="str">
            <v>MX910048</v>
          </cell>
          <cell r="B4219" t="str">
            <v>REAR AXLE SHAFT / LH (MAC</v>
          </cell>
          <cell r="C4219">
            <v>11951</v>
          </cell>
          <cell r="D4219">
            <v>11951</v>
          </cell>
          <cell r="E4219">
            <v>11086</v>
          </cell>
          <cell r="F4219">
            <v>12804</v>
          </cell>
          <cell r="G4219">
            <v>12192</v>
          </cell>
          <cell r="H4219">
            <v>12170</v>
          </cell>
          <cell r="I4219" t="str">
            <v>2W9</v>
          </cell>
          <cell r="J4219" t="str">
            <v>89A</v>
          </cell>
        </row>
        <row r="4220">
          <cell r="A4220" t="str">
            <v>MX910049</v>
          </cell>
          <cell r="B4220" t="str">
            <v>REAR AXLE SHAFT / RH (MAC</v>
          </cell>
          <cell r="C4220">
            <v>11951</v>
          </cell>
          <cell r="D4220">
            <v>11951</v>
          </cell>
          <cell r="E4220">
            <v>11086</v>
          </cell>
          <cell r="F4220">
            <v>12804</v>
          </cell>
          <cell r="G4220">
            <v>12192</v>
          </cell>
          <cell r="H4220">
            <v>12170</v>
          </cell>
          <cell r="I4220" t="str">
            <v>2W9</v>
          </cell>
          <cell r="J4220" t="str">
            <v>89A</v>
          </cell>
        </row>
        <row r="4221">
          <cell r="A4221" t="str">
            <v>MX910056</v>
          </cell>
          <cell r="B4221" t="str">
            <v>LU PROPELLER SHAFT INTERM</v>
          </cell>
          <cell r="C4221">
            <v>5218</v>
          </cell>
          <cell r="D4221">
            <v>5218</v>
          </cell>
          <cell r="E4221">
            <v>4840</v>
          </cell>
          <cell r="F4221">
            <v>5280</v>
          </cell>
          <cell r="G4221">
            <v>5455</v>
          </cell>
          <cell r="H4221">
            <v>5455</v>
          </cell>
          <cell r="I4221" t="str">
            <v>2W9</v>
          </cell>
          <cell r="J4221" t="str">
            <v>801</v>
          </cell>
        </row>
        <row r="4222">
          <cell r="A4222" t="str">
            <v>MX910095</v>
          </cell>
          <cell r="B4222" t="str">
            <v>ELEMENT KIT,FUEL FILTER</v>
          </cell>
          <cell r="C4222">
            <v>681</v>
          </cell>
          <cell r="D4222">
            <v>681</v>
          </cell>
          <cell r="E4222">
            <v>632</v>
          </cell>
          <cell r="F4222">
            <v>626</v>
          </cell>
          <cell r="G4222">
            <v>694</v>
          </cell>
          <cell r="H4222">
            <v>688</v>
          </cell>
          <cell r="I4222" t="str">
            <v>2W9</v>
          </cell>
          <cell r="J4222" t="str">
            <v>604</v>
          </cell>
        </row>
        <row r="4223">
          <cell r="A4223" t="str">
            <v>MX910096</v>
          </cell>
          <cell r="B4223" t="str">
            <v>LU EXHAUST INTERMEDIATE P</v>
          </cell>
          <cell r="C4223">
            <v>7279</v>
          </cell>
          <cell r="D4223">
            <v>7279</v>
          </cell>
          <cell r="E4223">
            <v>6752</v>
          </cell>
          <cell r="F4223">
            <v>6690</v>
          </cell>
          <cell r="G4223">
            <v>7418</v>
          </cell>
          <cell r="H4223">
            <v>7344</v>
          </cell>
          <cell r="I4223" t="str">
            <v>2W9</v>
          </cell>
          <cell r="J4223" t="str">
            <v>82J</v>
          </cell>
        </row>
        <row r="4224">
          <cell r="A4224" t="str">
            <v>MX910097</v>
          </cell>
          <cell r="B4224" t="str">
            <v>LU EXHAUST PIPE FRT / W/O</v>
          </cell>
          <cell r="C4224">
            <v>4920</v>
          </cell>
          <cell r="D4224">
            <v>4920</v>
          </cell>
          <cell r="E4224">
            <v>4920</v>
          </cell>
          <cell r="F4224">
            <v>4876</v>
          </cell>
          <cell r="G4224">
            <v>5015</v>
          </cell>
          <cell r="H4224">
            <v>4965</v>
          </cell>
          <cell r="I4224" t="str">
            <v>2W9</v>
          </cell>
          <cell r="J4224" t="str">
            <v>82J</v>
          </cell>
        </row>
        <row r="4225">
          <cell r="A4225" t="str">
            <v>MX910099</v>
          </cell>
          <cell r="B4225" t="str">
            <v>ZB DRAIN COCK / RADIATOR</v>
          </cell>
          <cell r="C4225">
            <v>406</v>
          </cell>
          <cell r="D4225">
            <v>406</v>
          </cell>
          <cell r="E4225">
            <v>377</v>
          </cell>
          <cell r="F4225">
            <v>374</v>
          </cell>
          <cell r="G4225">
            <v>414</v>
          </cell>
          <cell r="H4225">
            <v>411</v>
          </cell>
          <cell r="I4225" t="str">
            <v>2W9</v>
          </cell>
          <cell r="J4225" t="str">
            <v>57X</v>
          </cell>
        </row>
        <row r="4226">
          <cell r="A4226" t="str">
            <v>MX910100</v>
          </cell>
          <cell r="B4226" t="str">
            <v>LU AUSGL_BEH F KUEHL_FL /</v>
          </cell>
          <cell r="C4226">
            <v>2225</v>
          </cell>
          <cell r="D4226">
            <v>2225</v>
          </cell>
          <cell r="E4226">
            <v>2064</v>
          </cell>
          <cell r="F4226">
            <v>2310</v>
          </cell>
          <cell r="G4226">
            <v>2299</v>
          </cell>
          <cell r="H4226">
            <v>2279</v>
          </cell>
          <cell r="I4226" t="str">
            <v>2W9</v>
          </cell>
          <cell r="J4226" t="str">
            <v>93I</v>
          </cell>
        </row>
        <row r="4227">
          <cell r="A4227" t="str">
            <v>MX910101</v>
          </cell>
          <cell r="B4227" t="str">
            <v>ZB COOLANT PIPE OUTLET /</v>
          </cell>
          <cell r="C4227">
            <v>7397</v>
          </cell>
          <cell r="D4227">
            <v>7397</v>
          </cell>
          <cell r="E4227">
            <v>6862</v>
          </cell>
          <cell r="F4227">
            <v>6798</v>
          </cell>
          <cell r="G4227">
            <v>7535</v>
          </cell>
          <cell r="H4227">
            <v>7466</v>
          </cell>
          <cell r="I4227" t="str">
            <v>2W9</v>
          </cell>
          <cell r="J4227" t="str">
            <v>82K</v>
          </cell>
        </row>
        <row r="4228">
          <cell r="A4228" t="str">
            <v>MX910102</v>
          </cell>
          <cell r="B4228" t="str">
            <v>ZB COOLANT PIPE INLET / T</v>
          </cell>
          <cell r="C4228">
            <v>7397</v>
          </cell>
          <cell r="D4228">
            <v>7397</v>
          </cell>
          <cell r="E4228">
            <v>6862</v>
          </cell>
          <cell r="F4228">
            <v>6798</v>
          </cell>
          <cell r="G4228">
            <v>7535</v>
          </cell>
          <cell r="H4228">
            <v>7466</v>
          </cell>
          <cell r="I4228" t="str">
            <v>2W9</v>
          </cell>
          <cell r="J4228" t="str">
            <v>82K</v>
          </cell>
        </row>
        <row r="4229">
          <cell r="A4229" t="str">
            <v>MX910103</v>
          </cell>
          <cell r="B4229" t="str">
            <v>ZB PIPELINE RADIATOR OUTL</v>
          </cell>
          <cell r="C4229">
            <v>10531</v>
          </cell>
          <cell r="D4229">
            <v>10531</v>
          </cell>
          <cell r="E4229">
            <v>9769</v>
          </cell>
          <cell r="F4229">
            <v>9678</v>
          </cell>
          <cell r="G4229">
            <v>10728</v>
          </cell>
          <cell r="H4229">
            <v>10629</v>
          </cell>
          <cell r="I4229" t="str">
            <v>2W9</v>
          </cell>
          <cell r="J4229" t="str">
            <v>82K</v>
          </cell>
        </row>
        <row r="4230">
          <cell r="A4230" t="str">
            <v>MX910104</v>
          </cell>
          <cell r="B4230" t="str">
            <v>SEALING RING / 1 RADIATOR</v>
          </cell>
          <cell r="C4230">
            <v>148</v>
          </cell>
          <cell r="D4230">
            <v>148</v>
          </cell>
          <cell r="E4230">
            <v>137</v>
          </cell>
          <cell r="F4230">
            <v>117</v>
          </cell>
          <cell r="G4230">
            <v>151</v>
          </cell>
          <cell r="H4230">
            <v>151</v>
          </cell>
          <cell r="I4230" t="str">
            <v>2W9</v>
          </cell>
          <cell r="J4230" t="str">
            <v>80C</v>
          </cell>
        </row>
        <row r="4231">
          <cell r="A4231" t="str">
            <v>MX910105</v>
          </cell>
          <cell r="B4231" t="str">
            <v>SEALING RING / RADIATOR D</v>
          </cell>
          <cell r="C4231">
            <v>148</v>
          </cell>
          <cell r="D4231">
            <v>148</v>
          </cell>
          <cell r="E4231">
            <v>137</v>
          </cell>
          <cell r="F4231">
            <v>117</v>
          </cell>
          <cell r="G4231">
            <v>151</v>
          </cell>
          <cell r="H4231">
            <v>151</v>
          </cell>
          <cell r="I4231" t="str">
            <v>2W9</v>
          </cell>
          <cell r="J4231" t="str">
            <v>80C</v>
          </cell>
        </row>
        <row r="4232">
          <cell r="A4232" t="str">
            <v>MX910107</v>
          </cell>
          <cell r="B4232" t="str">
            <v>LU RADIATOR CAP / FILLING</v>
          </cell>
          <cell r="C4232">
            <v>273</v>
          </cell>
          <cell r="D4232">
            <v>273</v>
          </cell>
          <cell r="E4232">
            <v>253</v>
          </cell>
          <cell r="F4232">
            <v>269</v>
          </cell>
          <cell r="G4232">
            <v>293</v>
          </cell>
          <cell r="H4232">
            <v>293</v>
          </cell>
          <cell r="I4232" t="str">
            <v>2W9</v>
          </cell>
          <cell r="J4232" t="str">
            <v>56O</v>
          </cell>
        </row>
        <row r="4233">
          <cell r="A4233" t="str">
            <v>MX910108</v>
          </cell>
          <cell r="B4233" t="str">
            <v>COOLANT HOSE / ENGINE TO</v>
          </cell>
          <cell r="C4233">
            <v>793</v>
          </cell>
          <cell r="D4233">
            <v>793</v>
          </cell>
          <cell r="E4233">
            <v>736</v>
          </cell>
          <cell r="F4233">
            <v>822</v>
          </cell>
          <cell r="G4233">
            <v>821</v>
          </cell>
          <cell r="H4233">
            <v>814</v>
          </cell>
          <cell r="I4233" t="str">
            <v>2W9</v>
          </cell>
          <cell r="J4233" t="str">
            <v>622</v>
          </cell>
        </row>
        <row r="4234">
          <cell r="A4234" t="str">
            <v>MX910109</v>
          </cell>
          <cell r="B4234" t="str">
            <v>COOLANT HOSE / RADIATOR T</v>
          </cell>
          <cell r="C4234">
            <v>970</v>
          </cell>
          <cell r="D4234">
            <v>970</v>
          </cell>
          <cell r="E4234">
            <v>900</v>
          </cell>
          <cell r="F4234">
            <v>990</v>
          </cell>
          <cell r="G4234">
            <v>997</v>
          </cell>
          <cell r="H4234">
            <v>971</v>
          </cell>
          <cell r="I4234" t="str">
            <v>2W9</v>
          </cell>
          <cell r="J4234" t="str">
            <v>69X</v>
          </cell>
        </row>
        <row r="4235">
          <cell r="A4235" t="str">
            <v>MX910110</v>
          </cell>
          <cell r="B4235" t="str">
            <v>COOLANT HOSE RETURN / EXP</v>
          </cell>
          <cell r="C4235">
            <v>171</v>
          </cell>
          <cell r="D4235">
            <v>171</v>
          </cell>
          <cell r="E4235">
            <v>159</v>
          </cell>
          <cell r="F4235">
            <v>175</v>
          </cell>
          <cell r="G4235">
            <v>176</v>
          </cell>
          <cell r="H4235">
            <v>171</v>
          </cell>
          <cell r="I4235" t="str">
            <v>2W9</v>
          </cell>
          <cell r="J4235" t="str">
            <v>69X</v>
          </cell>
        </row>
        <row r="4236">
          <cell r="A4236" t="str">
            <v>MX910111</v>
          </cell>
          <cell r="B4236" t="str">
            <v>COOLANT HOSE / EXPANSION</v>
          </cell>
          <cell r="C4236">
            <v>109</v>
          </cell>
          <cell r="D4236">
            <v>109</v>
          </cell>
          <cell r="E4236">
            <v>101</v>
          </cell>
          <cell r="F4236">
            <v>111</v>
          </cell>
          <cell r="G4236">
            <v>111</v>
          </cell>
          <cell r="H4236">
            <v>109</v>
          </cell>
          <cell r="I4236" t="str">
            <v>2W9</v>
          </cell>
          <cell r="J4236" t="str">
            <v>69X</v>
          </cell>
        </row>
        <row r="4237">
          <cell r="A4237" t="str">
            <v>MX910112</v>
          </cell>
          <cell r="B4237" t="str">
            <v>COOLANT HOSE RADIATOR / T</v>
          </cell>
          <cell r="C4237">
            <v>956</v>
          </cell>
          <cell r="D4237">
            <v>956</v>
          </cell>
          <cell r="E4237">
            <v>887</v>
          </cell>
          <cell r="F4237">
            <v>990</v>
          </cell>
          <cell r="G4237">
            <v>989</v>
          </cell>
          <cell r="H4237">
            <v>980</v>
          </cell>
          <cell r="I4237" t="str">
            <v>2W9</v>
          </cell>
          <cell r="J4237" t="str">
            <v>622</v>
          </cell>
        </row>
        <row r="4238">
          <cell r="A4238" t="str">
            <v>MX910113</v>
          </cell>
          <cell r="B4238" t="str">
            <v>CHARGE AIR HOSE / TC OUTL</v>
          </cell>
          <cell r="C4238">
            <v>5422</v>
          </cell>
          <cell r="D4238">
            <v>5422</v>
          </cell>
          <cell r="E4238">
            <v>5030</v>
          </cell>
          <cell r="F4238">
            <v>5534</v>
          </cell>
          <cell r="G4238">
            <v>5571</v>
          </cell>
          <cell r="H4238">
            <v>5428</v>
          </cell>
          <cell r="I4238" t="str">
            <v>2W9</v>
          </cell>
          <cell r="J4238" t="str">
            <v>69X</v>
          </cell>
        </row>
        <row r="4239">
          <cell r="A4239" t="str">
            <v>MX910114</v>
          </cell>
          <cell r="B4239" t="str">
            <v>CHARGE AIR HOSE / CAC INL</v>
          </cell>
          <cell r="C4239">
            <v>2540</v>
          </cell>
          <cell r="D4239">
            <v>2540</v>
          </cell>
          <cell r="E4239">
            <v>2356</v>
          </cell>
          <cell r="F4239">
            <v>2592</v>
          </cell>
          <cell r="G4239">
            <v>2610</v>
          </cell>
          <cell r="H4239">
            <v>2543</v>
          </cell>
          <cell r="I4239" t="str">
            <v>2W9</v>
          </cell>
          <cell r="J4239" t="str">
            <v>69X</v>
          </cell>
        </row>
        <row r="4240">
          <cell r="A4240" t="str">
            <v>MX910115</v>
          </cell>
          <cell r="B4240" t="str">
            <v>CHARGE AIR HOSE / CAC OUT</v>
          </cell>
          <cell r="C4240">
            <v>2540</v>
          </cell>
          <cell r="D4240">
            <v>2540</v>
          </cell>
          <cell r="E4240">
            <v>2356</v>
          </cell>
          <cell r="F4240">
            <v>2592</v>
          </cell>
          <cell r="G4240">
            <v>2610</v>
          </cell>
          <cell r="H4240">
            <v>2543</v>
          </cell>
          <cell r="I4240" t="str">
            <v>2W9</v>
          </cell>
          <cell r="J4240" t="str">
            <v>69X</v>
          </cell>
        </row>
        <row r="4241">
          <cell r="A4241" t="str">
            <v>MX910116</v>
          </cell>
          <cell r="B4241" t="str">
            <v>CHARGE AIR HOSE / ENGINE</v>
          </cell>
          <cell r="C4241">
            <v>3482</v>
          </cell>
          <cell r="D4241">
            <v>3482</v>
          </cell>
          <cell r="E4241">
            <v>3230</v>
          </cell>
          <cell r="F4241">
            <v>3553</v>
          </cell>
          <cell r="G4241">
            <v>3577</v>
          </cell>
          <cell r="H4241">
            <v>3485</v>
          </cell>
          <cell r="I4241" t="str">
            <v>2W9</v>
          </cell>
          <cell r="J4241" t="str">
            <v>69X</v>
          </cell>
        </row>
        <row r="4242">
          <cell r="A4242" t="str">
            <v>MX910117</v>
          </cell>
          <cell r="B4242" t="str">
            <v>COOLANT HOSE / ENGINE VEN</v>
          </cell>
          <cell r="C4242">
            <v>691</v>
          </cell>
          <cell r="D4242">
            <v>691</v>
          </cell>
          <cell r="E4242">
            <v>641</v>
          </cell>
          <cell r="F4242">
            <v>705</v>
          </cell>
          <cell r="G4242">
            <v>709</v>
          </cell>
          <cell r="H4242">
            <v>691</v>
          </cell>
          <cell r="I4242" t="str">
            <v>2W9</v>
          </cell>
          <cell r="J4242" t="str">
            <v>69X</v>
          </cell>
        </row>
        <row r="4243">
          <cell r="A4243" t="str">
            <v>MX910118</v>
          </cell>
          <cell r="B4243" t="str">
            <v>SUPPORT CUSHION / WASHER</v>
          </cell>
          <cell r="C4243">
            <v>93</v>
          </cell>
          <cell r="D4243">
            <v>93</v>
          </cell>
          <cell r="E4243">
            <v>86</v>
          </cell>
          <cell r="F4243">
            <v>72</v>
          </cell>
          <cell r="G4243">
            <v>95</v>
          </cell>
          <cell r="H4243">
            <v>95</v>
          </cell>
          <cell r="I4243" t="str">
            <v>2W9</v>
          </cell>
          <cell r="J4243" t="str">
            <v>97F</v>
          </cell>
        </row>
        <row r="4244">
          <cell r="A4244" t="str">
            <v>MX910119</v>
          </cell>
          <cell r="B4244" t="str">
            <v>RUBBER BUFFER CUSHION</v>
          </cell>
          <cell r="C4244">
            <v>182</v>
          </cell>
          <cell r="D4244">
            <v>182</v>
          </cell>
          <cell r="E4244">
            <v>169</v>
          </cell>
          <cell r="F4244">
            <v>149</v>
          </cell>
          <cell r="G4244">
            <v>184</v>
          </cell>
          <cell r="H4244">
            <v>184</v>
          </cell>
          <cell r="I4244" t="str">
            <v>2W9</v>
          </cell>
          <cell r="J4244" t="str">
            <v>88J</v>
          </cell>
        </row>
        <row r="4245">
          <cell r="A4245" t="str">
            <v>MX910120</v>
          </cell>
          <cell r="B4245" t="str">
            <v>SEALING / SHROUD</v>
          </cell>
          <cell r="C4245">
            <v>3865</v>
          </cell>
          <cell r="D4245">
            <v>3865</v>
          </cell>
          <cell r="E4245">
            <v>3585</v>
          </cell>
          <cell r="F4245">
            <v>4020</v>
          </cell>
          <cell r="G4245">
            <v>4045</v>
          </cell>
          <cell r="H4245">
            <v>4045</v>
          </cell>
          <cell r="I4245" t="str">
            <v>2W9</v>
          </cell>
          <cell r="J4245" t="str">
            <v>88I</v>
          </cell>
        </row>
        <row r="4246">
          <cell r="A4246" t="str">
            <v>MX910122</v>
          </cell>
          <cell r="B4246" t="str">
            <v>ZB BATTERY CABLE / INTERM</v>
          </cell>
          <cell r="C4246">
            <v>926</v>
          </cell>
          <cell r="D4246">
            <v>926</v>
          </cell>
          <cell r="E4246">
            <v>859</v>
          </cell>
          <cell r="F4246">
            <v>940</v>
          </cell>
          <cell r="G4246">
            <v>959</v>
          </cell>
          <cell r="H4246">
            <v>959</v>
          </cell>
          <cell r="I4246" t="str">
            <v>2W9</v>
          </cell>
          <cell r="J4246" t="str">
            <v>56D</v>
          </cell>
        </row>
        <row r="4247">
          <cell r="A4247" t="str">
            <v>MX910124</v>
          </cell>
          <cell r="B4247" t="str">
            <v>ZB STARTER CABLE</v>
          </cell>
          <cell r="C4247">
            <v>1694</v>
          </cell>
          <cell r="D4247">
            <v>1694</v>
          </cell>
          <cell r="E4247">
            <v>1571</v>
          </cell>
          <cell r="F4247">
            <v>1721</v>
          </cell>
          <cell r="G4247">
            <v>1757</v>
          </cell>
          <cell r="H4247">
            <v>1757</v>
          </cell>
          <cell r="I4247" t="str">
            <v>2W9</v>
          </cell>
          <cell r="J4247" t="str">
            <v>56D</v>
          </cell>
        </row>
        <row r="4248">
          <cell r="A4248" t="str">
            <v>MX910125</v>
          </cell>
          <cell r="B4248" t="str">
            <v>ZB BATTERY CABLE / ENGINE</v>
          </cell>
          <cell r="C4248">
            <v>2561</v>
          </cell>
          <cell r="D4248">
            <v>2561</v>
          </cell>
          <cell r="E4248">
            <v>2376</v>
          </cell>
          <cell r="F4248">
            <v>2603</v>
          </cell>
          <cell r="G4248">
            <v>2656</v>
          </cell>
          <cell r="H4248">
            <v>2656</v>
          </cell>
          <cell r="I4248" t="str">
            <v>2W9</v>
          </cell>
          <cell r="J4248" t="str">
            <v>56D</v>
          </cell>
        </row>
        <row r="4249">
          <cell r="A4249" t="str">
            <v>MX910126</v>
          </cell>
          <cell r="B4249" t="str">
            <v>ZB BATTERY CABLE / EARTH</v>
          </cell>
          <cell r="C4249">
            <v>2060</v>
          </cell>
          <cell r="D4249">
            <v>2060</v>
          </cell>
          <cell r="E4249">
            <v>1911</v>
          </cell>
          <cell r="F4249">
            <v>1893</v>
          </cell>
          <cell r="G4249">
            <v>2098</v>
          </cell>
          <cell r="H4249">
            <v>2078</v>
          </cell>
          <cell r="I4249" t="str">
            <v>2W9</v>
          </cell>
          <cell r="J4249" t="str">
            <v>91C</v>
          </cell>
        </row>
        <row r="4250">
          <cell r="A4250" t="str">
            <v>MX910127</v>
          </cell>
          <cell r="B4250" t="str">
            <v>LU ELECTRICAL WIRING HARN</v>
          </cell>
          <cell r="C4250">
            <v>4834</v>
          </cell>
          <cell r="D4250">
            <v>4834</v>
          </cell>
          <cell r="E4250">
            <v>4484</v>
          </cell>
          <cell r="F4250">
            <v>4442</v>
          </cell>
          <cell r="G4250">
            <v>4923</v>
          </cell>
          <cell r="H4250">
            <v>4878</v>
          </cell>
          <cell r="I4250" t="str">
            <v>2W9</v>
          </cell>
          <cell r="J4250" t="str">
            <v>69F</v>
          </cell>
        </row>
        <row r="4251">
          <cell r="A4251" t="str">
            <v>MX910128</v>
          </cell>
          <cell r="B4251" t="str">
            <v>ZB ELECTRICAL WIRING HARN</v>
          </cell>
          <cell r="C4251">
            <v>77792</v>
          </cell>
          <cell r="D4251">
            <v>77792</v>
          </cell>
          <cell r="E4251">
            <v>72163</v>
          </cell>
          <cell r="F4251">
            <v>71492</v>
          </cell>
          <cell r="G4251">
            <v>79238</v>
          </cell>
          <cell r="H4251">
            <v>78515</v>
          </cell>
          <cell r="I4251" t="str">
            <v>2W9</v>
          </cell>
          <cell r="J4251" t="str">
            <v>69F</v>
          </cell>
        </row>
        <row r="4252">
          <cell r="A4252" t="str">
            <v>MX910132</v>
          </cell>
          <cell r="B4252" t="str">
            <v>MOUNTING BRACKET HORN</v>
          </cell>
          <cell r="C4252">
            <v>385</v>
          </cell>
          <cell r="D4252">
            <v>385</v>
          </cell>
          <cell r="E4252">
            <v>357</v>
          </cell>
          <cell r="F4252">
            <v>354</v>
          </cell>
          <cell r="G4252">
            <v>392</v>
          </cell>
          <cell r="H4252">
            <v>388</v>
          </cell>
          <cell r="I4252" t="str">
            <v>2W9</v>
          </cell>
          <cell r="J4252" t="str">
            <v>54I</v>
          </cell>
        </row>
        <row r="4253">
          <cell r="A4253" t="str">
            <v>MX910137</v>
          </cell>
          <cell r="B4253" t="str">
            <v>LU DOOR CONTACT / SWITCH</v>
          </cell>
          <cell r="C4253">
            <v>1414</v>
          </cell>
          <cell r="D4253">
            <v>1414</v>
          </cell>
          <cell r="E4253">
            <v>1312</v>
          </cell>
          <cell r="F4253">
            <v>1476</v>
          </cell>
          <cell r="G4253">
            <v>1471</v>
          </cell>
          <cell r="H4253">
            <v>1471</v>
          </cell>
          <cell r="I4253" t="str">
            <v>2W9</v>
          </cell>
          <cell r="J4253" t="str">
            <v>91R</v>
          </cell>
        </row>
        <row r="4254">
          <cell r="A4254" t="str">
            <v>MX910149</v>
          </cell>
          <cell r="B4254" t="str">
            <v>SEAL / SEAL GUARD</v>
          </cell>
          <cell r="C4254">
            <v>383</v>
          </cell>
          <cell r="D4254">
            <v>383</v>
          </cell>
          <cell r="E4254">
            <v>355</v>
          </cell>
          <cell r="F4254">
            <v>352</v>
          </cell>
          <cell r="G4254">
            <v>390</v>
          </cell>
          <cell r="H4254">
            <v>386</v>
          </cell>
          <cell r="I4254" t="str">
            <v>2W9</v>
          </cell>
          <cell r="J4254" t="str">
            <v>86V</v>
          </cell>
        </row>
        <row r="4255">
          <cell r="A4255" t="str">
            <v>MX910151</v>
          </cell>
          <cell r="B4255" t="str">
            <v>STUD BOLT</v>
          </cell>
          <cell r="C4255">
            <v>385</v>
          </cell>
          <cell r="D4255">
            <v>385</v>
          </cell>
          <cell r="E4255">
            <v>357</v>
          </cell>
          <cell r="F4255">
            <v>348</v>
          </cell>
          <cell r="G4255">
            <v>395</v>
          </cell>
          <cell r="H4255">
            <v>395</v>
          </cell>
          <cell r="I4255" t="str">
            <v>2W9</v>
          </cell>
          <cell r="J4255" t="str">
            <v>79L</v>
          </cell>
        </row>
        <row r="4256">
          <cell r="A4256" t="str">
            <v>MX910152</v>
          </cell>
          <cell r="B4256" t="str">
            <v>EYEBOLT / M16 X 1_5 X 29</v>
          </cell>
          <cell r="C4256">
            <v>225</v>
          </cell>
          <cell r="D4256">
            <v>225</v>
          </cell>
          <cell r="E4256">
            <v>209</v>
          </cell>
          <cell r="F4256">
            <v>207</v>
          </cell>
          <cell r="G4256">
            <v>230</v>
          </cell>
          <cell r="H4256">
            <v>227</v>
          </cell>
          <cell r="I4256" t="str">
            <v>2W9</v>
          </cell>
          <cell r="J4256" t="str">
            <v>53L</v>
          </cell>
        </row>
        <row r="4257">
          <cell r="A4257" t="str">
            <v>MX910153</v>
          </cell>
          <cell r="B4257" t="str">
            <v>EYEBOLT / M12X1_25X23</v>
          </cell>
          <cell r="C4257">
            <v>93</v>
          </cell>
          <cell r="D4257">
            <v>93</v>
          </cell>
          <cell r="E4257">
            <v>86</v>
          </cell>
          <cell r="F4257">
            <v>85</v>
          </cell>
          <cell r="G4257">
            <v>94</v>
          </cell>
          <cell r="H4257">
            <v>94</v>
          </cell>
          <cell r="I4257" t="str">
            <v>2W9</v>
          </cell>
          <cell r="J4257" t="str">
            <v>53L</v>
          </cell>
        </row>
        <row r="4258">
          <cell r="A4258" t="str">
            <v>MX910156</v>
          </cell>
          <cell r="B4258" t="str">
            <v>HEXAGON HEAD BOLT / BOLT,</v>
          </cell>
          <cell r="C4258">
            <v>262</v>
          </cell>
          <cell r="D4258">
            <v>262</v>
          </cell>
          <cell r="E4258">
            <v>243</v>
          </cell>
          <cell r="F4258">
            <v>241</v>
          </cell>
          <cell r="G4258">
            <v>267</v>
          </cell>
          <cell r="H4258">
            <v>264</v>
          </cell>
          <cell r="I4258" t="str">
            <v>2W9</v>
          </cell>
          <cell r="J4258" t="str">
            <v>53H</v>
          </cell>
        </row>
        <row r="4259">
          <cell r="A4259" t="str">
            <v>MX910157</v>
          </cell>
          <cell r="B4259" t="str">
            <v>HEXAGON NUT / M8X1_25 - 4</v>
          </cell>
          <cell r="C4259">
            <v>28</v>
          </cell>
          <cell r="D4259">
            <v>28</v>
          </cell>
          <cell r="E4259">
            <v>26</v>
          </cell>
          <cell r="F4259">
            <v>26</v>
          </cell>
          <cell r="G4259">
            <v>29</v>
          </cell>
          <cell r="H4259">
            <v>29</v>
          </cell>
          <cell r="I4259" t="str">
            <v>2W9</v>
          </cell>
          <cell r="J4259" t="str">
            <v>79L</v>
          </cell>
        </row>
        <row r="4260">
          <cell r="A4260" t="str">
            <v>MX910158</v>
          </cell>
          <cell r="B4260" t="str">
            <v>HEXAGON NUT W FLANGE / M1</v>
          </cell>
          <cell r="C4260">
            <v>34</v>
          </cell>
          <cell r="D4260">
            <v>34</v>
          </cell>
          <cell r="E4260">
            <v>32</v>
          </cell>
          <cell r="F4260">
            <v>31</v>
          </cell>
          <cell r="G4260">
            <v>34</v>
          </cell>
          <cell r="H4260">
            <v>34</v>
          </cell>
          <cell r="I4260" t="str">
            <v>2W9</v>
          </cell>
          <cell r="J4260" t="str">
            <v>79L</v>
          </cell>
        </row>
        <row r="4261">
          <cell r="A4261" t="str">
            <v>MX910159</v>
          </cell>
          <cell r="B4261" t="str">
            <v>HEXAGON FITTED BOLT WITH</v>
          </cell>
          <cell r="C4261">
            <v>75</v>
          </cell>
          <cell r="D4261">
            <v>75</v>
          </cell>
          <cell r="E4261">
            <v>70</v>
          </cell>
          <cell r="F4261">
            <v>69</v>
          </cell>
          <cell r="G4261">
            <v>77</v>
          </cell>
          <cell r="H4261">
            <v>75</v>
          </cell>
          <cell r="I4261" t="str">
            <v>2W9</v>
          </cell>
          <cell r="J4261" t="str">
            <v>53L</v>
          </cell>
        </row>
        <row r="4262">
          <cell r="A4262" t="str">
            <v>MX910160</v>
          </cell>
          <cell r="B4262" t="str">
            <v>WASHER / M16-CU</v>
          </cell>
          <cell r="C4262">
            <v>29</v>
          </cell>
          <cell r="D4262">
            <v>29</v>
          </cell>
          <cell r="E4262">
            <v>27</v>
          </cell>
          <cell r="F4262">
            <v>27</v>
          </cell>
          <cell r="G4262">
            <v>29</v>
          </cell>
          <cell r="H4262">
            <v>29</v>
          </cell>
          <cell r="I4262" t="str">
            <v>2W9</v>
          </cell>
          <cell r="J4262" t="str">
            <v>53L</v>
          </cell>
        </row>
        <row r="4263">
          <cell r="A4263" t="str">
            <v>MX910161</v>
          </cell>
          <cell r="B4263" t="str">
            <v>WASHER / M12-CU</v>
          </cell>
          <cell r="C4263">
            <v>17</v>
          </cell>
          <cell r="D4263">
            <v>17</v>
          </cell>
          <cell r="E4263">
            <v>16</v>
          </cell>
          <cell r="F4263">
            <v>17</v>
          </cell>
          <cell r="G4263">
            <v>18</v>
          </cell>
          <cell r="H4263">
            <v>14</v>
          </cell>
          <cell r="I4263" t="str">
            <v>2W9</v>
          </cell>
          <cell r="J4263" t="str">
            <v>67H</v>
          </cell>
        </row>
        <row r="4264">
          <cell r="A4264" t="str">
            <v>MX910162</v>
          </cell>
          <cell r="B4264" t="str">
            <v>WASHER / M14 - CU</v>
          </cell>
          <cell r="C4264">
            <v>17</v>
          </cell>
          <cell r="D4264">
            <v>17</v>
          </cell>
          <cell r="E4264">
            <v>16</v>
          </cell>
          <cell r="F4264">
            <v>17</v>
          </cell>
          <cell r="G4264">
            <v>18</v>
          </cell>
          <cell r="H4264">
            <v>18</v>
          </cell>
          <cell r="I4264" t="str">
            <v>2W9</v>
          </cell>
          <cell r="J4264" t="str">
            <v>67H</v>
          </cell>
        </row>
        <row r="4265">
          <cell r="A4265" t="str">
            <v>MX910164</v>
          </cell>
          <cell r="B4265" t="str">
            <v>HEXAGON FITTED BOLT WITH</v>
          </cell>
          <cell r="C4265">
            <v>52</v>
          </cell>
          <cell r="D4265">
            <v>52</v>
          </cell>
          <cell r="E4265">
            <v>48</v>
          </cell>
          <cell r="F4265">
            <v>48</v>
          </cell>
          <cell r="G4265">
            <v>53</v>
          </cell>
          <cell r="H4265">
            <v>53</v>
          </cell>
          <cell r="I4265" t="str">
            <v>2W9</v>
          </cell>
          <cell r="J4265" t="str">
            <v>53L</v>
          </cell>
        </row>
        <row r="4266">
          <cell r="A4266" t="str">
            <v>MX910165</v>
          </cell>
          <cell r="B4266" t="str">
            <v>HEXAGON FITTED BOLT WITH</v>
          </cell>
          <cell r="C4266">
            <v>486</v>
          </cell>
          <cell r="D4266">
            <v>486</v>
          </cell>
          <cell r="E4266">
            <v>451</v>
          </cell>
          <cell r="F4266">
            <v>446</v>
          </cell>
          <cell r="G4266">
            <v>495</v>
          </cell>
          <cell r="H4266">
            <v>490</v>
          </cell>
          <cell r="I4266" t="str">
            <v>2W9</v>
          </cell>
          <cell r="J4266" t="str">
            <v>53L</v>
          </cell>
        </row>
        <row r="4267">
          <cell r="A4267" t="str">
            <v>MX910168</v>
          </cell>
          <cell r="B4267" t="str">
            <v>SPRING WASHER / M8</v>
          </cell>
          <cell r="C4267">
            <v>17</v>
          </cell>
          <cell r="D4267">
            <v>17</v>
          </cell>
          <cell r="E4267">
            <v>16</v>
          </cell>
          <cell r="F4267">
            <v>14</v>
          </cell>
          <cell r="G4267">
            <v>18</v>
          </cell>
          <cell r="H4267">
            <v>14</v>
          </cell>
          <cell r="I4267" t="str">
            <v>2W9</v>
          </cell>
          <cell r="J4267" t="str">
            <v>97F</v>
          </cell>
        </row>
        <row r="4268">
          <cell r="A4268" t="str">
            <v>MX910169</v>
          </cell>
          <cell r="B4268" t="str">
            <v>HOSE CLAMP / BREATHER PIP</v>
          </cell>
          <cell r="C4268">
            <v>85</v>
          </cell>
          <cell r="D4268">
            <v>85</v>
          </cell>
          <cell r="E4268">
            <v>79</v>
          </cell>
          <cell r="F4268">
            <v>78</v>
          </cell>
          <cell r="G4268">
            <v>86</v>
          </cell>
          <cell r="H4268">
            <v>85</v>
          </cell>
          <cell r="I4268" t="str">
            <v>2W9</v>
          </cell>
          <cell r="J4268" t="str">
            <v>57M</v>
          </cell>
        </row>
        <row r="4269">
          <cell r="A4269" t="str">
            <v>MX910170</v>
          </cell>
          <cell r="B4269" t="str">
            <v>O-RING / GUIDE TUBE;DIA 1</v>
          </cell>
          <cell r="C4269">
            <v>221</v>
          </cell>
          <cell r="D4269">
            <v>221</v>
          </cell>
          <cell r="E4269">
            <v>205</v>
          </cell>
          <cell r="F4269">
            <v>176</v>
          </cell>
          <cell r="G4269">
            <v>226</v>
          </cell>
          <cell r="H4269">
            <v>226</v>
          </cell>
          <cell r="I4269" t="str">
            <v>2W9</v>
          </cell>
          <cell r="J4269" t="str">
            <v>80C</v>
          </cell>
        </row>
        <row r="4270">
          <cell r="A4270" t="str">
            <v>MX910174</v>
          </cell>
          <cell r="B4270" t="str">
            <v>SEALING CAP / DIA 17_2</v>
          </cell>
          <cell r="C4270">
            <v>250</v>
          </cell>
          <cell r="D4270">
            <v>250</v>
          </cell>
          <cell r="E4270">
            <v>232</v>
          </cell>
          <cell r="F4270">
            <v>246</v>
          </cell>
          <cell r="G4270">
            <v>270</v>
          </cell>
          <cell r="H4270">
            <v>270</v>
          </cell>
          <cell r="I4270" t="str">
            <v>2W9</v>
          </cell>
          <cell r="J4270" t="str">
            <v>56O</v>
          </cell>
        </row>
        <row r="4271">
          <cell r="A4271" t="str">
            <v>MX910177</v>
          </cell>
          <cell r="B4271" t="str">
            <v>PLUG,FUEL INJECTION NOZZL</v>
          </cell>
          <cell r="C4271">
            <v>3182</v>
          </cell>
          <cell r="D4271">
            <v>3182</v>
          </cell>
          <cell r="E4271">
            <v>2952</v>
          </cell>
          <cell r="F4271">
            <v>2925</v>
          </cell>
          <cell r="G4271">
            <v>3242</v>
          </cell>
          <cell r="H4271">
            <v>3212</v>
          </cell>
          <cell r="I4271" t="str">
            <v>2X9</v>
          </cell>
          <cell r="J4271" t="str">
            <v>83I</v>
          </cell>
        </row>
        <row r="4272">
          <cell r="A4272" t="str">
            <v>MX910179</v>
          </cell>
          <cell r="B4272" t="str">
            <v>PIPE,COOLING WATER LINE</v>
          </cell>
          <cell r="C4272">
            <v>19958</v>
          </cell>
          <cell r="D4272">
            <v>19958</v>
          </cell>
          <cell r="E4272">
            <v>18514</v>
          </cell>
          <cell r="F4272">
            <v>18341</v>
          </cell>
          <cell r="G4272">
            <v>20331</v>
          </cell>
          <cell r="H4272">
            <v>20145</v>
          </cell>
          <cell r="I4272" t="str">
            <v>2X9</v>
          </cell>
          <cell r="J4272" t="str">
            <v>82K</v>
          </cell>
        </row>
        <row r="4273">
          <cell r="A4273" t="str">
            <v>MX910184</v>
          </cell>
          <cell r="B4273" t="str">
            <v>U-BOLT,FR SUSP SPRING</v>
          </cell>
          <cell r="C4273">
            <v>2476</v>
          </cell>
          <cell r="D4273">
            <v>2476</v>
          </cell>
          <cell r="E4273">
            <v>2406</v>
          </cell>
          <cell r="F4273">
            <v>2383</v>
          </cell>
          <cell r="G4273">
            <v>2520</v>
          </cell>
          <cell r="H4273">
            <v>2496</v>
          </cell>
          <cell r="I4273" t="str">
            <v>2X9</v>
          </cell>
          <cell r="J4273" t="str">
            <v>826</v>
          </cell>
        </row>
        <row r="4274">
          <cell r="A4274" t="str">
            <v>MX910186</v>
          </cell>
          <cell r="B4274" t="str">
            <v>BRACKET,FR SUSP SPRING</v>
          </cell>
          <cell r="C4274">
            <v>5951</v>
          </cell>
          <cell r="D4274">
            <v>5951</v>
          </cell>
          <cell r="E4274">
            <v>5520</v>
          </cell>
          <cell r="F4274">
            <v>6168</v>
          </cell>
          <cell r="G4274">
            <v>6162</v>
          </cell>
          <cell r="H4274">
            <v>6040</v>
          </cell>
          <cell r="I4274" t="str">
            <v>2X9</v>
          </cell>
          <cell r="J4274" t="str">
            <v>55B</v>
          </cell>
        </row>
        <row r="4275">
          <cell r="A4275" t="str">
            <v>MX910191</v>
          </cell>
          <cell r="B4275" t="str">
            <v>TUBE,M/T CASE AIR LINE</v>
          </cell>
          <cell r="C4275">
            <v>908</v>
          </cell>
          <cell r="D4275">
            <v>908</v>
          </cell>
          <cell r="E4275">
            <v>842</v>
          </cell>
          <cell r="F4275">
            <v>834</v>
          </cell>
          <cell r="G4275">
            <v>924</v>
          </cell>
          <cell r="H4275">
            <v>915</v>
          </cell>
          <cell r="I4275" t="str">
            <v>2X9</v>
          </cell>
          <cell r="J4275" t="str">
            <v>82K</v>
          </cell>
        </row>
        <row r="4276">
          <cell r="A4276" t="str">
            <v>MX910453</v>
          </cell>
          <cell r="B4276" t="str">
            <v>ZB BELT / V RIBBED</v>
          </cell>
          <cell r="C4276">
            <v>1193</v>
          </cell>
          <cell r="D4276">
            <v>1193</v>
          </cell>
          <cell r="E4276">
            <v>1107</v>
          </cell>
          <cell r="F4276">
            <v>1096</v>
          </cell>
          <cell r="G4276">
            <v>1216</v>
          </cell>
          <cell r="H4276">
            <v>1204</v>
          </cell>
          <cell r="I4276" t="str">
            <v>2X9</v>
          </cell>
          <cell r="J4276" t="str">
            <v>571</v>
          </cell>
        </row>
        <row r="4277">
          <cell r="A4277" t="str">
            <v>MX910455</v>
          </cell>
          <cell r="B4277" t="str">
            <v>TAPERED ROLLER BEARING /</v>
          </cell>
          <cell r="C4277">
            <v>134</v>
          </cell>
          <cell r="D4277">
            <v>134</v>
          </cell>
          <cell r="E4277">
            <v>124</v>
          </cell>
          <cell r="F4277">
            <v>130</v>
          </cell>
          <cell r="G4277">
            <v>139</v>
          </cell>
          <cell r="H4277">
            <v>138</v>
          </cell>
          <cell r="I4277" t="str">
            <v>2X9</v>
          </cell>
          <cell r="J4277" t="str">
            <v>93M</v>
          </cell>
        </row>
        <row r="4278">
          <cell r="A4278" t="str">
            <v>MX910456</v>
          </cell>
          <cell r="B4278" t="str">
            <v>BRAKELINING/SET-(STD)</v>
          </cell>
          <cell r="C4278">
            <v>12663</v>
          </cell>
          <cell r="D4278">
            <v>12663</v>
          </cell>
          <cell r="E4278">
            <v>0</v>
          </cell>
          <cell r="F4278">
            <v>11640</v>
          </cell>
          <cell r="G4278">
            <v>12904</v>
          </cell>
          <cell r="H4278">
            <v>12778</v>
          </cell>
          <cell r="I4278" t="str">
            <v>2X9</v>
          </cell>
          <cell r="J4278" t="str">
            <v>733</v>
          </cell>
        </row>
        <row r="4279">
          <cell r="A4279" t="str">
            <v>MX910459</v>
          </cell>
          <cell r="B4279" t="str">
            <v>WINDSHIELD CLEAR</v>
          </cell>
          <cell r="C4279">
            <v>63128</v>
          </cell>
          <cell r="D4279">
            <v>47294</v>
          </cell>
          <cell r="E4279">
            <v>58560</v>
          </cell>
          <cell r="F4279">
            <v>79056</v>
          </cell>
          <cell r="G4279">
            <v>86801</v>
          </cell>
          <cell r="H4279">
            <v>48753</v>
          </cell>
          <cell r="I4279" t="str">
            <v>2X9</v>
          </cell>
          <cell r="J4279" t="str">
            <v>93A</v>
          </cell>
        </row>
        <row r="4280">
          <cell r="A4280" t="str">
            <v>MX910461</v>
          </cell>
          <cell r="B4280" t="str">
            <v>GLASS,RR WINDOW</v>
          </cell>
          <cell r="C4280">
            <v>10384</v>
          </cell>
          <cell r="D4280">
            <v>10384</v>
          </cell>
          <cell r="E4280">
            <v>9633</v>
          </cell>
          <cell r="F4280">
            <v>11489</v>
          </cell>
          <cell r="G4280">
            <v>12024</v>
          </cell>
          <cell r="H4280">
            <v>12024</v>
          </cell>
          <cell r="I4280" t="str">
            <v>2X9</v>
          </cell>
          <cell r="J4280" t="str">
            <v>93B</v>
          </cell>
        </row>
        <row r="4281">
          <cell r="A4281" t="str">
            <v>MX910462</v>
          </cell>
          <cell r="B4281" t="str">
            <v>WINDSHIELD GLASS_PANE</v>
          </cell>
          <cell r="C4281">
            <v>29184</v>
          </cell>
          <cell r="D4281">
            <v>21888</v>
          </cell>
          <cell r="E4281">
            <v>27072</v>
          </cell>
          <cell r="F4281">
            <v>36547</v>
          </cell>
          <cell r="G4281">
            <v>40127</v>
          </cell>
          <cell r="H4281">
            <v>22569</v>
          </cell>
          <cell r="I4281" t="str">
            <v>2X9</v>
          </cell>
          <cell r="J4281" t="str">
            <v>93A</v>
          </cell>
        </row>
        <row r="4282">
          <cell r="A4282" t="str">
            <v>MX910463</v>
          </cell>
          <cell r="B4282" t="str">
            <v>GLASS,SIDE WINDOW</v>
          </cell>
          <cell r="C4282">
            <v>2274</v>
          </cell>
          <cell r="D4282">
            <v>2274</v>
          </cell>
          <cell r="E4282">
            <v>2109</v>
          </cell>
          <cell r="F4282">
            <v>2398</v>
          </cell>
          <cell r="G4282">
            <v>2632</v>
          </cell>
          <cell r="H4282">
            <v>2632</v>
          </cell>
          <cell r="I4282" t="str">
            <v>2X9</v>
          </cell>
          <cell r="J4282" t="str">
            <v>93C</v>
          </cell>
        </row>
        <row r="4283">
          <cell r="A4283" t="str">
            <v>MX910464</v>
          </cell>
          <cell r="B4283" t="str">
            <v>GLASS,FR DOOR WINDOW,LH</v>
          </cell>
          <cell r="C4283">
            <v>8111</v>
          </cell>
          <cell r="D4283">
            <v>8111</v>
          </cell>
          <cell r="E4283">
            <v>7524</v>
          </cell>
          <cell r="F4283">
            <v>8554</v>
          </cell>
          <cell r="G4283">
            <v>9392</v>
          </cell>
          <cell r="H4283">
            <v>9392</v>
          </cell>
          <cell r="I4283" t="str">
            <v>2X9</v>
          </cell>
          <cell r="J4283" t="str">
            <v>93C</v>
          </cell>
        </row>
        <row r="4284">
          <cell r="A4284" t="str">
            <v>MX910465</v>
          </cell>
          <cell r="B4284" t="str">
            <v>GLASS,FR DOOR WINDOW,RH</v>
          </cell>
          <cell r="C4284">
            <v>8111</v>
          </cell>
          <cell r="D4284">
            <v>8111</v>
          </cell>
          <cell r="E4284">
            <v>7524</v>
          </cell>
          <cell r="F4284">
            <v>8554</v>
          </cell>
          <cell r="G4284">
            <v>9392</v>
          </cell>
          <cell r="H4284">
            <v>9392</v>
          </cell>
          <cell r="I4284" t="str">
            <v>2X9</v>
          </cell>
          <cell r="J4284" t="str">
            <v>93C</v>
          </cell>
        </row>
        <row r="4285">
          <cell r="A4285" t="str">
            <v>MX910470</v>
          </cell>
          <cell r="B4285" t="str">
            <v>HEADLAMP ASSY,LH</v>
          </cell>
          <cell r="C4285">
            <v>19232</v>
          </cell>
          <cell r="D4285">
            <v>19232</v>
          </cell>
          <cell r="E4285">
            <v>17840</v>
          </cell>
          <cell r="F4285">
            <v>18580</v>
          </cell>
          <cell r="G4285">
            <v>20592</v>
          </cell>
          <cell r="H4285">
            <v>20592</v>
          </cell>
          <cell r="I4285" t="str">
            <v>2X9</v>
          </cell>
          <cell r="J4285" t="str">
            <v>74F</v>
          </cell>
        </row>
        <row r="4286">
          <cell r="A4286" t="str">
            <v>MX910471</v>
          </cell>
          <cell r="B4286" t="str">
            <v>HEADLAMP ASSY,RH</v>
          </cell>
          <cell r="C4286">
            <v>19232</v>
          </cell>
          <cell r="D4286">
            <v>19232</v>
          </cell>
          <cell r="E4286">
            <v>17840</v>
          </cell>
          <cell r="F4286">
            <v>18580</v>
          </cell>
          <cell r="G4286">
            <v>20592</v>
          </cell>
          <cell r="H4286">
            <v>20592</v>
          </cell>
          <cell r="I4286" t="str">
            <v>2X9</v>
          </cell>
          <cell r="J4286" t="str">
            <v>74F</v>
          </cell>
        </row>
        <row r="4287">
          <cell r="A4287" t="str">
            <v>MX910472</v>
          </cell>
          <cell r="B4287" t="str">
            <v>LU HEADLAMP UNIT LH</v>
          </cell>
          <cell r="C4287">
            <v>11941</v>
          </cell>
          <cell r="D4287">
            <v>11941</v>
          </cell>
          <cell r="E4287">
            <v>11077</v>
          </cell>
          <cell r="F4287">
            <v>11537</v>
          </cell>
          <cell r="G4287">
            <v>12786</v>
          </cell>
          <cell r="H4287">
            <v>12786</v>
          </cell>
          <cell r="I4287" t="str">
            <v>2X9</v>
          </cell>
          <cell r="J4287" t="str">
            <v>74F</v>
          </cell>
        </row>
        <row r="4288">
          <cell r="A4288" t="str">
            <v>MX910473</v>
          </cell>
          <cell r="B4288" t="str">
            <v>LU HEADLAMP UNIT RH</v>
          </cell>
          <cell r="C4288">
            <v>11941</v>
          </cell>
          <cell r="D4288">
            <v>11941</v>
          </cell>
          <cell r="E4288">
            <v>11077</v>
          </cell>
          <cell r="F4288">
            <v>11537</v>
          </cell>
          <cell r="G4288">
            <v>12786</v>
          </cell>
          <cell r="H4288">
            <v>12786</v>
          </cell>
          <cell r="I4288" t="str">
            <v>2X9</v>
          </cell>
          <cell r="J4288" t="str">
            <v>74F</v>
          </cell>
        </row>
        <row r="4289">
          <cell r="A4289" t="str">
            <v>MX910476</v>
          </cell>
          <cell r="B4289" t="str">
            <v>FRONT GRILL</v>
          </cell>
          <cell r="C4289">
            <v>13272</v>
          </cell>
          <cell r="D4289">
            <v>13272</v>
          </cell>
          <cell r="E4289">
            <v>12312</v>
          </cell>
          <cell r="F4289">
            <v>14316</v>
          </cell>
          <cell r="G4289">
            <v>13825</v>
          </cell>
          <cell r="H4289">
            <v>13491</v>
          </cell>
          <cell r="I4289" t="str">
            <v>2X9</v>
          </cell>
          <cell r="J4289" t="str">
            <v>67V</v>
          </cell>
        </row>
        <row r="4290">
          <cell r="A4290" t="str">
            <v>MX910477</v>
          </cell>
          <cell r="B4290" t="str">
            <v>GRILLE,RADIATOR</v>
          </cell>
          <cell r="C4290">
            <v>6052</v>
          </cell>
          <cell r="D4290">
            <v>6052</v>
          </cell>
          <cell r="E4290">
            <v>5614</v>
          </cell>
          <cell r="F4290">
            <v>6528</v>
          </cell>
          <cell r="G4290">
            <v>6304</v>
          </cell>
          <cell r="H4290">
            <v>6152</v>
          </cell>
          <cell r="I4290" t="str">
            <v>2X9</v>
          </cell>
          <cell r="J4290" t="str">
            <v>67V</v>
          </cell>
        </row>
        <row r="4291">
          <cell r="A4291" t="str">
            <v>MX910480</v>
          </cell>
          <cell r="B4291" t="str">
            <v>CUSHION,CAB RR MOUNTING</v>
          </cell>
          <cell r="C4291">
            <v>1642</v>
          </cell>
          <cell r="D4291">
            <v>1642</v>
          </cell>
          <cell r="E4291">
            <v>1523</v>
          </cell>
          <cell r="F4291">
            <v>1716</v>
          </cell>
          <cell r="G4291">
            <v>1692</v>
          </cell>
          <cell r="H4291">
            <v>1681</v>
          </cell>
          <cell r="I4291" t="str">
            <v>2X9</v>
          </cell>
          <cell r="J4291" t="str">
            <v>59J</v>
          </cell>
        </row>
        <row r="4292">
          <cell r="A4292" t="str">
            <v>MX910599</v>
          </cell>
          <cell r="B4292" t="str">
            <v>ROLLER SLEEVE</v>
          </cell>
          <cell r="C4292">
            <v>3652</v>
          </cell>
          <cell r="D4292">
            <v>3652</v>
          </cell>
          <cell r="E4292">
            <v>0</v>
          </cell>
          <cell r="F4292">
            <v>3696</v>
          </cell>
          <cell r="G4292">
            <v>3818</v>
          </cell>
          <cell r="H4292">
            <v>3818</v>
          </cell>
          <cell r="I4292" t="str">
            <v>2X9</v>
          </cell>
          <cell r="J4292" t="str">
            <v>801</v>
          </cell>
        </row>
        <row r="4293">
          <cell r="A4293" t="str">
            <v>MX910600</v>
          </cell>
          <cell r="B4293" t="str">
            <v>BALL BEARING</v>
          </cell>
          <cell r="C4293">
            <v>2395</v>
          </cell>
          <cell r="D4293">
            <v>2395</v>
          </cell>
          <cell r="E4293">
            <v>0</v>
          </cell>
          <cell r="F4293">
            <v>2424</v>
          </cell>
          <cell r="G4293">
            <v>2504</v>
          </cell>
          <cell r="H4293">
            <v>2504</v>
          </cell>
          <cell r="I4293" t="str">
            <v>2X9</v>
          </cell>
          <cell r="J4293" t="str">
            <v>801</v>
          </cell>
        </row>
        <row r="4294">
          <cell r="A4294" t="str">
            <v>MX910602</v>
          </cell>
          <cell r="B4294" t="str">
            <v>ROTARY SHAFT SEAL</v>
          </cell>
          <cell r="C4294">
            <v>845</v>
          </cell>
          <cell r="D4294">
            <v>845</v>
          </cell>
          <cell r="E4294">
            <v>0</v>
          </cell>
          <cell r="F4294">
            <v>862</v>
          </cell>
          <cell r="G4294">
            <v>868</v>
          </cell>
          <cell r="H4294">
            <v>845</v>
          </cell>
          <cell r="I4294" t="str">
            <v>2X9</v>
          </cell>
          <cell r="J4294" t="str">
            <v>69X</v>
          </cell>
        </row>
        <row r="4295">
          <cell r="A4295" t="str">
            <v>MX910608</v>
          </cell>
          <cell r="B4295" t="str">
            <v>EXHAUST-GAS TURBOCHARGER</v>
          </cell>
          <cell r="C4295">
            <v>82878</v>
          </cell>
          <cell r="D4295">
            <v>82878</v>
          </cell>
          <cell r="E4295">
            <v>0</v>
          </cell>
          <cell r="F4295">
            <v>73192</v>
          </cell>
          <cell r="G4295">
            <v>83609</v>
          </cell>
          <cell r="H4295">
            <v>83609</v>
          </cell>
          <cell r="I4295" t="str">
            <v>2X9</v>
          </cell>
          <cell r="J4295" t="str">
            <v>94E</v>
          </cell>
        </row>
        <row r="4296">
          <cell r="A4296" t="str">
            <v>MX910610</v>
          </cell>
          <cell r="B4296" t="str">
            <v>SPRING GUIDE</v>
          </cell>
          <cell r="C4296">
            <v>349</v>
          </cell>
          <cell r="D4296">
            <v>349</v>
          </cell>
          <cell r="E4296">
            <v>0</v>
          </cell>
          <cell r="F4296">
            <v>322</v>
          </cell>
          <cell r="G4296">
            <v>357</v>
          </cell>
          <cell r="H4296">
            <v>354</v>
          </cell>
          <cell r="I4296" t="str">
            <v>2X9</v>
          </cell>
          <cell r="J4296" t="str">
            <v>86V</v>
          </cell>
        </row>
        <row r="4297">
          <cell r="A4297" t="str">
            <v>MX910611</v>
          </cell>
          <cell r="B4297" t="str">
            <v>CYLINDER-HEAD BOLT</v>
          </cell>
          <cell r="C4297">
            <v>509</v>
          </cell>
          <cell r="D4297">
            <v>509</v>
          </cell>
          <cell r="E4297">
            <v>0</v>
          </cell>
          <cell r="F4297">
            <v>468</v>
          </cell>
          <cell r="G4297">
            <v>519</v>
          </cell>
          <cell r="H4297">
            <v>514</v>
          </cell>
          <cell r="I4297" t="str">
            <v>2X9</v>
          </cell>
          <cell r="J4297" t="str">
            <v>53L</v>
          </cell>
        </row>
        <row r="4298">
          <cell r="A4298" t="str">
            <v>MX910612</v>
          </cell>
          <cell r="B4298" t="str">
            <v>CYLINDER HEAD GASKET</v>
          </cell>
          <cell r="C4298">
            <v>16492</v>
          </cell>
          <cell r="D4298">
            <v>16492</v>
          </cell>
          <cell r="E4298">
            <v>0</v>
          </cell>
          <cell r="F4298">
            <v>14431</v>
          </cell>
          <cell r="G4298">
            <v>16944</v>
          </cell>
          <cell r="H4298">
            <v>16788</v>
          </cell>
          <cell r="I4298" t="str">
            <v>2X9</v>
          </cell>
          <cell r="J4298" t="str">
            <v>501</v>
          </cell>
        </row>
        <row r="4299">
          <cell r="A4299" t="str">
            <v>MX910613</v>
          </cell>
          <cell r="B4299" t="str">
            <v>FLYWHEEL</v>
          </cell>
          <cell r="C4299">
            <v>32836</v>
          </cell>
          <cell r="D4299">
            <v>32836</v>
          </cell>
          <cell r="E4299">
            <v>0</v>
          </cell>
          <cell r="F4299">
            <v>32964</v>
          </cell>
          <cell r="G4299">
            <v>33746</v>
          </cell>
          <cell r="H4299">
            <v>33746</v>
          </cell>
          <cell r="I4299" t="str">
            <v>2X9</v>
          </cell>
          <cell r="J4299" t="str">
            <v>65R</v>
          </cell>
        </row>
        <row r="4300">
          <cell r="A4300" t="str">
            <v>MX910614</v>
          </cell>
          <cell r="B4300" t="str">
            <v>SCREW</v>
          </cell>
          <cell r="C4300">
            <v>295</v>
          </cell>
          <cell r="D4300">
            <v>295</v>
          </cell>
          <cell r="E4300">
            <v>0</v>
          </cell>
          <cell r="F4300">
            <v>271</v>
          </cell>
          <cell r="G4300">
            <v>301</v>
          </cell>
          <cell r="H4300">
            <v>298</v>
          </cell>
          <cell r="I4300" t="str">
            <v>2X9</v>
          </cell>
          <cell r="J4300" t="str">
            <v>53L</v>
          </cell>
        </row>
        <row r="4301">
          <cell r="A4301" t="str">
            <v>MX910615</v>
          </cell>
          <cell r="B4301" t="str">
            <v>GUDGEON PIN</v>
          </cell>
          <cell r="C4301">
            <v>3963</v>
          </cell>
          <cell r="D4301">
            <v>3963</v>
          </cell>
          <cell r="E4301">
            <v>0</v>
          </cell>
          <cell r="F4301">
            <v>4092</v>
          </cell>
          <cell r="G4301">
            <v>4172</v>
          </cell>
          <cell r="H4301">
            <v>4172</v>
          </cell>
          <cell r="I4301" t="str">
            <v>2X9</v>
          </cell>
          <cell r="J4301" t="str">
            <v>82E</v>
          </cell>
        </row>
        <row r="4302">
          <cell r="A4302" t="str">
            <v>MX910616</v>
          </cell>
          <cell r="B4302" t="str">
            <v>CAMSHAFT BUSH</v>
          </cell>
          <cell r="C4302">
            <v>1048</v>
          </cell>
          <cell r="D4302">
            <v>1048</v>
          </cell>
          <cell r="E4302">
            <v>0</v>
          </cell>
          <cell r="F4302">
            <v>1086</v>
          </cell>
          <cell r="G4302">
            <v>1084</v>
          </cell>
          <cell r="H4302">
            <v>1063</v>
          </cell>
          <cell r="I4302" t="str">
            <v>2X9</v>
          </cell>
          <cell r="J4302" t="str">
            <v>55B</v>
          </cell>
        </row>
        <row r="4303">
          <cell r="A4303" t="str">
            <v>MX910617</v>
          </cell>
          <cell r="B4303" t="str">
            <v>CAMSHAFT BUSH</v>
          </cell>
          <cell r="C4303">
            <v>921</v>
          </cell>
          <cell r="D4303">
            <v>921</v>
          </cell>
          <cell r="E4303">
            <v>0</v>
          </cell>
          <cell r="F4303">
            <v>954</v>
          </cell>
          <cell r="G4303">
            <v>953</v>
          </cell>
          <cell r="H4303">
            <v>935</v>
          </cell>
          <cell r="I4303" t="str">
            <v>2X9</v>
          </cell>
          <cell r="J4303" t="str">
            <v>55B</v>
          </cell>
        </row>
        <row r="4304">
          <cell r="A4304" t="str">
            <v>MX910618</v>
          </cell>
          <cell r="B4304" t="str">
            <v>VALVE SEAT RING INTAKE</v>
          </cell>
          <cell r="C4304">
            <v>507</v>
          </cell>
          <cell r="D4304">
            <v>507</v>
          </cell>
          <cell r="E4304">
            <v>0</v>
          </cell>
          <cell r="F4304">
            <v>469</v>
          </cell>
          <cell r="G4304">
            <v>521</v>
          </cell>
          <cell r="H4304">
            <v>515</v>
          </cell>
          <cell r="I4304" t="str">
            <v>2X9</v>
          </cell>
          <cell r="J4304" t="str">
            <v>88A</v>
          </cell>
        </row>
        <row r="4305">
          <cell r="A4305" t="str">
            <v>MX910619</v>
          </cell>
          <cell r="B4305" t="str">
            <v>VALVE SPRING EXHAUST</v>
          </cell>
          <cell r="C4305">
            <v>402</v>
          </cell>
          <cell r="D4305">
            <v>402</v>
          </cell>
          <cell r="E4305">
            <v>0</v>
          </cell>
          <cell r="F4305">
            <v>346</v>
          </cell>
          <cell r="G4305">
            <v>409</v>
          </cell>
          <cell r="H4305">
            <v>405</v>
          </cell>
          <cell r="I4305" t="str">
            <v>2X9</v>
          </cell>
          <cell r="J4305" t="str">
            <v>58Z</v>
          </cell>
        </row>
        <row r="4306">
          <cell r="A4306" t="str">
            <v>MX910620</v>
          </cell>
          <cell r="B4306" t="str">
            <v>VALVE SEAT RING EXHAUST</v>
          </cell>
          <cell r="C4306">
            <v>1128</v>
          </cell>
          <cell r="D4306">
            <v>1128</v>
          </cell>
          <cell r="E4306">
            <v>0</v>
          </cell>
          <cell r="F4306">
            <v>1044</v>
          </cell>
          <cell r="G4306">
            <v>1158</v>
          </cell>
          <cell r="H4306">
            <v>1147</v>
          </cell>
          <cell r="I4306" t="str">
            <v>2X9</v>
          </cell>
          <cell r="J4306" t="str">
            <v>88A</v>
          </cell>
        </row>
        <row r="4307">
          <cell r="A4307" t="str">
            <v>MX910621</v>
          </cell>
          <cell r="B4307" t="str">
            <v>OIL SPRAY NOZZLE</v>
          </cell>
          <cell r="C4307">
            <v>1141</v>
          </cell>
          <cell r="D4307">
            <v>1141</v>
          </cell>
          <cell r="E4307">
            <v>0</v>
          </cell>
          <cell r="F4307">
            <v>1188</v>
          </cell>
          <cell r="G4307">
            <v>1179</v>
          </cell>
          <cell r="H4307">
            <v>1179</v>
          </cell>
          <cell r="I4307" t="str">
            <v>2X9</v>
          </cell>
          <cell r="J4307" t="str">
            <v>79E</v>
          </cell>
        </row>
        <row r="4308">
          <cell r="A4308" t="str">
            <v>MX910622</v>
          </cell>
          <cell r="B4308" t="str">
            <v>COVER</v>
          </cell>
          <cell r="C4308">
            <v>5862</v>
          </cell>
          <cell r="D4308">
            <v>5862</v>
          </cell>
          <cell r="E4308">
            <v>0</v>
          </cell>
          <cell r="F4308">
            <v>5387</v>
          </cell>
          <cell r="G4308">
            <v>5971</v>
          </cell>
          <cell r="H4308">
            <v>5917</v>
          </cell>
          <cell r="I4308" t="str">
            <v>2X9</v>
          </cell>
          <cell r="J4308" t="str">
            <v>82K</v>
          </cell>
        </row>
        <row r="4309">
          <cell r="A4309" t="str">
            <v>MX910623</v>
          </cell>
          <cell r="B4309" t="str">
            <v>ENGINE MOUNT LH</v>
          </cell>
          <cell r="C4309">
            <v>9687</v>
          </cell>
          <cell r="D4309">
            <v>9687</v>
          </cell>
          <cell r="E4309">
            <v>0</v>
          </cell>
          <cell r="F4309">
            <v>8904</v>
          </cell>
          <cell r="G4309">
            <v>9870</v>
          </cell>
          <cell r="H4309">
            <v>9774</v>
          </cell>
          <cell r="I4309" t="str">
            <v>2X9</v>
          </cell>
          <cell r="J4309" t="str">
            <v>54I</v>
          </cell>
        </row>
        <row r="4310">
          <cell r="A4310" t="str">
            <v>MX910624</v>
          </cell>
          <cell r="B4310" t="str">
            <v>ENGINE MOUNT RH</v>
          </cell>
          <cell r="C4310">
            <v>9687</v>
          </cell>
          <cell r="D4310">
            <v>9687</v>
          </cell>
          <cell r="E4310">
            <v>0</v>
          </cell>
          <cell r="F4310">
            <v>8904</v>
          </cell>
          <cell r="G4310">
            <v>9870</v>
          </cell>
          <cell r="H4310">
            <v>9774</v>
          </cell>
          <cell r="I4310" t="str">
            <v>2X9</v>
          </cell>
          <cell r="J4310" t="str">
            <v>54I</v>
          </cell>
        </row>
        <row r="4311">
          <cell r="A4311" t="str">
            <v>MX910625</v>
          </cell>
          <cell r="B4311" t="str">
            <v>HEXAGONAL HEAD SCREW</v>
          </cell>
          <cell r="C4311">
            <v>115</v>
          </cell>
          <cell r="D4311">
            <v>115</v>
          </cell>
          <cell r="E4311">
            <v>0</v>
          </cell>
          <cell r="F4311">
            <v>106</v>
          </cell>
          <cell r="G4311">
            <v>118</v>
          </cell>
          <cell r="H4311">
            <v>116</v>
          </cell>
          <cell r="I4311" t="str">
            <v>2X9</v>
          </cell>
          <cell r="J4311" t="str">
            <v>53L</v>
          </cell>
        </row>
        <row r="4312">
          <cell r="A4312" t="str">
            <v>MX910627</v>
          </cell>
          <cell r="B4312" t="str">
            <v>GUIDE PIN</v>
          </cell>
          <cell r="C4312">
            <v>738</v>
          </cell>
          <cell r="D4312">
            <v>738</v>
          </cell>
          <cell r="E4312">
            <v>0</v>
          </cell>
          <cell r="F4312">
            <v>762</v>
          </cell>
          <cell r="G4312">
            <v>777</v>
          </cell>
          <cell r="H4312">
            <v>777</v>
          </cell>
          <cell r="I4312" t="str">
            <v>2X9</v>
          </cell>
          <cell r="J4312" t="str">
            <v>82E</v>
          </cell>
        </row>
        <row r="4313">
          <cell r="A4313" t="str">
            <v>MX910629</v>
          </cell>
          <cell r="B4313" t="str">
            <v>BEARING TUBE</v>
          </cell>
          <cell r="C4313">
            <v>1755</v>
          </cell>
          <cell r="D4313">
            <v>1755</v>
          </cell>
          <cell r="E4313">
            <v>0</v>
          </cell>
          <cell r="F4313">
            <v>1776</v>
          </cell>
          <cell r="G4313">
            <v>1835</v>
          </cell>
          <cell r="H4313">
            <v>1835</v>
          </cell>
          <cell r="I4313" t="str">
            <v>2X9</v>
          </cell>
          <cell r="J4313" t="str">
            <v>801</v>
          </cell>
        </row>
        <row r="4314">
          <cell r="A4314" t="str">
            <v>MX910630</v>
          </cell>
          <cell r="B4314" t="str">
            <v>CLOSING COVER</v>
          </cell>
          <cell r="C4314">
            <v>934</v>
          </cell>
          <cell r="D4314">
            <v>934</v>
          </cell>
          <cell r="E4314">
            <v>0</v>
          </cell>
          <cell r="F4314">
            <v>804</v>
          </cell>
          <cell r="G4314">
            <v>951</v>
          </cell>
          <cell r="H4314">
            <v>943</v>
          </cell>
          <cell r="I4314" t="str">
            <v>2X9</v>
          </cell>
          <cell r="J4314" t="str">
            <v>58Z</v>
          </cell>
        </row>
        <row r="4315">
          <cell r="A4315" t="str">
            <v>MX910632</v>
          </cell>
          <cell r="B4315" t="str">
            <v>REVERSE GEAR</v>
          </cell>
          <cell r="C4315">
            <v>16557</v>
          </cell>
          <cell r="D4315">
            <v>16557</v>
          </cell>
          <cell r="E4315">
            <v>0</v>
          </cell>
          <cell r="F4315">
            <v>14799</v>
          </cell>
          <cell r="G4315">
            <v>16891</v>
          </cell>
          <cell r="H4315">
            <v>16732</v>
          </cell>
          <cell r="I4315" t="str">
            <v>2X9</v>
          </cell>
          <cell r="J4315" t="str">
            <v>67K</v>
          </cell>
        </row>
        <row r="4316">
          <cell r="A4316" t="str">
            <v>MX910633</v>
          </cell>
          <cell r="B4316" t="str">
            <v>INNER RACE</v>
          </cell>
          <cell r="C4316">
            <v>689</v>
          </cell>
          <cell r="D4316">
            <v>689</v>
          </cell>
          <cell r="E4316">
            <v>0</v>
          </cell>
          <cell r="F4316">
            <v>593</v>
          </cell>
          <cell r="G4316">
            <v>707</v>
          </cell>
          <cell r="H4316">
            <v>701</v>
          </cell>
          <cell r="I4316" t="str">
            <v>2X9</v>
          </cell>
          <cell r="J4316" t="str">
            <v>87C</v>
          </cell>
        </row>
        <row r="4317">
          <cell r="A4317" t="str">
            <v>MX910634</v>
          </cell>
          <cell r="B4317" t="str">
            <v>RETAINING RING</v>
          </cell>
          <cell r="C4317">
            <v>250</v>
          </cell>
          <cell r="D4317">
            <v>250</v>
          </cell>
          <cell r="E4317">
            <v>0</v>
          </cell>
          <cell r="F4317">
            <v>216</v>
          </cell>
          <cell r="G4317">
            <v>257</v>
          </cell>
          <cell r="H4317">
            <v>254</v>
          </cell>
          <cell r="I4317" t="str">
            <v>2X9</v>
          </cell>
          <cell r="J4317" t="str">
            <v>87C</v>
          </cell>
        </row>
        <row r="4318">
          <cell r="A4318" t="str">
            <v>MX910635</v>
          </cell>
          <cell r="B4318" t="str">
            <v>RETAINING RING</v>
          </cell>
          <cell r="C4318">
            <v>1064</v>
          </cell>
          <cell r="D4318">
            <v>1064</v>
          </cell>
          <cell r="E4318">
            <v>0</v>
          </cell>
          <cell r="F4318">
            <v>916</v>
          </cell>
          <cell r="G4318">
            <v>1093</v>
          </cell>
          <cell r="H4318">
            <v>1082</v>
          </cell>
          <cell r="I4318" t="str">
            <v>2X9</v>
          </cell>
          <cell r="J4318" t="str">
            <v>87C</v>
          </cell>
        </row>
        <row r="4319">
          <cell r="A4319" t="str">
            <v>MX910749</v>
          </cell>
          <cell r="B4319" t="str">
            <v>CUTTING RINGS</v>
          </cell>
          <cell r="C4319">
            <v>40</v>
          </cell>
          <cell r="D4319">
            <v>40</v>
          </cell>
          <cell r="E4319">
            <v>0</v>
          </cell>
          <cell r="F4319">
            <v>32</v>
          </cell>
          <cell r="G4319">
            <v>41</v>
          </cell>
          <cell r="H4319">
            <v>41</v>
          </cell>
          <cell r="I4319" t="str">
            <v>2X9</v>
          </cell>
          <cell r="J4319" t="str">
            <v>80C</v>
          </cell>
        </row>
        <row r="4320">
          <cell r="A4320" t="str">
            <v>MX910755</v>
          </cell>
          <cell r="B4320" t="str">
            <v>BOLT,LOCK CYLINDER</v>
          </cell>
          <cell r="C4320">
            <v>29</v>
          </cell>
          <cell r="D4320">
            <v>29</v>
          </cell>
          <cell r="E4320">
            <v>0</v>
          </cell>
          <cell r="F4320">
            <v>27</v>
          </cell>
          <cell r="G4320">
            <v>29</v>
          </cell>
          <cell r="H4320">
            <v>29</v>
          </cell>
          <cell r="I4320" t="str">
            <v>2W9</v>
          </cell>
          <cell r="J4320" t="str">
            <v>53L</v>
          </cell>
        </row>
        <row r="4321">
          <cell r="A4321" t="str">
            <v>MX910768</v>
          </cell>
          <cell r="B4321" t="str">
            <v>PANEL ASSY,FR END</v>
          </cell>
          <cell r="C4321">
            <v>71940</v>
          </cell>
          <cell r="D4321">
            <v>71940</v>
          </cell>
          <cell r="E4321">
            <v>0</v>
          </cell>
          <cell r="F4321">
            <v>74582</v>
          </cell>
          <cell r="G4321">
            <v>73522</v>
          </cell>
          <cell r="H4321">
            <v>71871</v>
          </cell>
          <cell r="I4321" t="str">
            <v>2W9</v>
          </cell>
          <cell r="J4321" t="str">
            <v>81R</v>
          </cell>
        </row>
        <row r="4322">
          <cell r="A4322" t="str">
            <v>MX910771</v>
          </cell>
          <cell r="B4322" t="str">
            <v>CRANKSHAFT ASSY</v>
          </cell>
          <cell r="C4322">
            <v>173802</v>
          </cell>
          <cell r="D4322">
            <v>173802</v>
          </cell>
          <cell r="E4322">
            <v>0</v>
          </cell>
          <cell r="F4322">
            <v>136890</v>
          </cell>
          <cell r="G4322">
            <v>178721</v>
          </cell>
          <cell r="H4322">
            <v>177081</v>
          </cell>
          <cell r="I4322" t="str">
            <v>2X9</v>
          </cell>
          <cell r="J4322" t="str">
            <v>89D</v>
          </cell>
        </row>
        <row r="4323">
          <cell r="A4323" t="str">
            <v>MX910780</v>
          </cell>
          <cell r="B4323" t="str">
            <v>BRKT,ALTERNATOR MOUNTING</v>
          </cell>
          <cell r="C4323">
            <v>7467</v>
          </cell>
          <cell r="D4323">
            <v>7467</v>
          </cell>
          <cell r="E4323">
            <v>0</v>
          </cell>
          <cell r="F4323">
            <v>6864</v>
          </cell>
          <cell r="G4323">
            <v>7609</v>
          </cell>
          <cell r="H4323">
            <v>7535</v>
          </cell>
          <cell r="I4323" t="str">
            <v>2X9</v>
          </cell>
          <cell r="J4323" t="str">
            <v>54I</v>
          </cell>
        </row>
        <row r="4324">
          <cell r="A4324" t="str">
            <v>MX910787</v>
          </cell>
          <cell r="B4324" t="str">
            <v>BRKT,GEARSHIFT LINK</v>
          </cell>
          <cell r="C4324">
            <v>3049</v>
          </cell>
          <cell r="D4324">
            <v>3049</v>
          </cell>
          <cell r="E4324">
            <v>0</v>
          </cell>
          <cell r="F4324">
            <v>2802</v>
          </cell>
          <cell r="G4324">
            <v>3106</v>
          </cell>
          <cell r="H4324">
            <v>3076</v>
          </cell>
          <cell r="I4324" t="str">
            <v>2W9</v>
          </cell>
          <cell r="J4324" t="str">
            <v>54I</v>
          </cell>
        </row>
        <row r="4325">
          <cell r="A4325" t="str">
            <v>MX910789</v>
          </cell>
          <cell r="B4325" t="str">
            <v>ROD,GEARSHIFT SELECT</v>
          </cell>
          <cell r="C4325">
            <v>1235</v>
          </cell>
          <cell r="D4325">
            <v>1235</v>
          </cell>
          <cell r="E4325">
            <v>0</v>
          </cell>
          <cell r="F4325">
            <v>1136</v>
          </cell>
          <cell r="G4325">
            <v>1258</v>
          </cell>
          <cell r="H4325">
            <v>1247</v>
          </cell>
          <cell r="I4325" t="str">
            <v>2X9</v>
          </cell>
          <cell r="J4325" t="str">
            <v>87K</v>
          </cell>
        </row>
        <row r="4326">
          <cell r="A4326" t="str">
            <v>MX910791</v>
          </cell>
          <cell r="B4326" t="str">
            <v>SHAFT &amp; BRKT,G/SHF CROSS</v>
          </cell>
          <cell r="C4326">
            <v>11028</v>
          </cell>
          <cell r="D4326">
            <v>11028</v>
          </cell>
          <cell r="E4326">
            <v>0</v>
          </cell>
          <cell r="F4326">
            <v>10135</v>
          </cell>
          <cell r="G4326">
            <v>11235</v>
          </cell>
          <cell r="H4326">
            <v>11131</v>
          </cell>
          <cell r="I4326" t="str">
            <v>2W9</v>
          </cell>
          <cell r="J4326" t="str">
            <v>89L</v>
          </cell>
        </row>
        <row r="4327">
          <cell r="A4327" t="str">
            <v>MX910792</v>
          </cell>
          <cell r="B4327" t="str">
            <v>LEVER ASSY,GEARSHIFT</v>
          </cell>
          <cell r="C4327">
            <v>15221</v>
          </cell>
          <cell r="D4327">
            <v>15221</v>
          </cell>
          <cell r="E4327">
            <v>0</v>
          </cell>
          <cell r="F4327">
            <v>13992</v>
          </cell>
          <cell r="G4327">
            <v>15510</v>
          </cell>
          <cell r="H4327">
            <v>15360</v>
          </cell>
          <cell r="I4327" t="str">
            <v>2W9</v>
          </cell>
          <cell r="J4327" t="str">
            <v>74O</v>
          </cell>
        </row>
        <row r="4328">
          <cell r="A4328" t="str">
            <v>MX910793</v>
          </cell>
          <cell r="B4328" t="str">
            <v>ROD,GEARSHIFT SELECT</v>
          </cell>
          <cell r="C4328">
            <v>2581</v>
          </cell>
          <cell r="D4328">
            <v>2581</v>
          </cell>
          <cell r="E4328">
            <v>0</v>
          </cell>
          <cell r="F4328">
            <v>2372</v>
          </cell>
          <cell r="G4328">
            <v>2628</v>
          </cell>
          <cell r="H4328">
            <v>2604</v>
          </cell>
          <cell r="I4328" t="str">
            <v>2X9</v>
          </cell>
          <cell r="J4328" t="str">
            <v>87K</v>
          </cell>
        </row>
        <row r="4329">
          <cell r="A4329" t="str">
            <v>MX910794</v>
          </cell>
          <cell r="B4329" t="str">
            <v>BRKT,GEARSHIFT LINK</v>
          </cell>
          <cell r="C4329">
            <v>1220</v>
          </cell>
          <cell r="D4329">
            <v>1220</v>
          </cell>
          <cell r="E4329">
            <v>0</v>
          </cell>
          <cell r="F4329">
            <v>1122</v>
          </cell>
          <cell r="G4329">
            <v>1244</v>
          </cell>
          <cell r="H4329">
            <v>1232</v>
          </cell>
          <cell r="I4329" t="str">
            <v>2W9</v>
          </cell>
          <cell r="J4329" t="str">
            <v>54I</v>
          </cell>
        </row>
        <row r="4330">
          <cell r="A4330" t="str">
            <v>MX910795</v>
          </cell>
          <cell r="B4330" t="str">
            <v>BRKT,GEARSHIFT LINK</v>
          </cell>
          <cell r="C4330">
            <v>823</v>
          </cell>
          <cell r="D4330">
            <v>823</v>
          </cell>
          <cell r="E4330">
            <v>0</v>
          </cell>
          <cell r="F4330">
            <v>756</v>
          </cell>
          <cell r="G4330">
            <v>838</v>
          </cell>
          <cell r="H4330">
            <v>830</v>
          </cell>
          <cell r="I4330" t="str">
            <v>2W9</v>
          </cell>
          <cell r="J4330" t="str">
            <v>54I</v>
          </cell>
        </row>
        <row r="4331">
          <cell r="A4331" t="str">
            <v>MX910818</v>
          </cell>
          <cell r="B4331" t="str">
            <v>BEARING,GEARSHIFT LINK</v>
          </cell>
          <cell r="C4331">
            <v>98</v>
          </cell>
          <cell r="D4331">
            <v>98</v>
          </cell>
          <cell r="E4331">
            <v>0</v>
          </cell>
          <cell r="F4331">
            <v>90</v>
          </cell>
          <cell r="G4331">
            <v>100</v>
          </cell>
          <cell r="H4331">
            <v>99</v>
          </cell>
          <cell r="I4331" t="str">
            <v>2W9</v>
          </cell>
          <cell r="J4331" t="str">
            <v>58A</v>
          </cell>
        </row>
        <row r="4332">
          <cell r="A4332" t="str">
            <v>MX910820</v>
          </cell>
          <cell r="B4332" t="str">
            <v>BRKT,GEARSHIFT LINK</v>
          </cell>
          <cell r="C4332">
            <v>150</v>
          </cell>
          <cell r="D4332">
            <v>150</v>
          </cell>
          <cell r="E4332">
            <v>0</v>
          </cell>
          <cell r="F4332">
            <v>138</v>
          </cell>
          <cell r="G4332">
            <v>153</v>
          </cell>
          <cell r="H4332">
            <v>152</v>
          </cell>
          <cell r="I4332" t="str">
            <v>2W9</v>
          </cell>
          <cell r="J4332" t="str">
            <v>54I</v>
          </cell>
        </row>
        <row r="4333">
          <cell r="A4333" t="str">
            <v>MX910821</v>
          </cell>
          <cell r="B4333" t="str">
            <v>BRKT,GEARSHIFT LINK</v>
          </cell>
          <cell r="C4333">
            <v>261</v>
          </cell>
          <cell r="D4333">
            <v>261</v>
          </cell>
          <cell r="E4333">
            <v>0</v>
          </cell>
          <cell r="F4333">
            <v>240</v>
          </cell>
          <cell r="G4333">
            <v>266</v>
          </cell>
          <cell r="H4333">
            <v>263</v>
          </cell>
          <cell r="I4333" t="str">
            <v>2W9</v>
          </cell>
          <cell r="J4333" t="str">
            <v>54I</v>
          </cell>
        </row>
        <row r="4334">
          <cell r="A4334" t="str">
            <v>MX910836</v>
          </cell>
          <cell r="B4334" t="str">
            <v>CROSSMEMBER,CHASSIS FRAME</v>
          </cell>
          <cell r="C4334">
            <v>10052</v>
          </cell>
          <cell r="D4334">
            <v>10052</v>
          </cell>
          <cell r="E4334">
            <v>0</v>
          </cell>
          <cell r="F4334">
            <v>9240</v>
          </cell>
          <cell r="G4334">
            <v>10243</v>
          </cell>
          <cell r="H4334">
            <v>10143</v>
          </cell>
          <cell r="I4334" t="str">
            <v>2W9</v>
          </cell>
          <cell r="J4334" t="str">
            <v>77H</v>
          </cell>
        </row>
        <row r="4335">
          <cell r="A4335" t="str">
            <v>MX910837</v>
          </cell>
          <cell r="B4335" t="str">
            <v>CROSSMEMBER,CHASSIS FRAME</v>
          </cell>
          <cell r="C4335">
            <v>12845</v>
          </cell>
          <cell r="D4335">
            <v>12845</v>
          </cell>
          <cell r="E4335">
            <v>0</v>
          </cell>
          <cell r="F4335">
            <v>11808</v>
          </cell>
          <cell r="G4335">
            <v>13090</v>
          </cell>
          <cell r="H4335">
            <v>12962</v>
          </cell>
          <cell r="I4335" t="str">
            <v>2W9</v>
          </cell>
          <cell r="J4335" t="str">
            <v>77H</v>
          </cell>
        </row>
        <row r="4336">
          <cell r="A4336" t="str">
            <v>MX910838</v>
          </cell>
          <cell r="B4336" t="str">
            <v>CROSSMEMBER,CHASSIS FRAME</v>
          </cell>
          <cell r="C4336">
            <v>14856</v>
          </cell>
          <cell r="D4336">
            <v>14856</v>
          </cell>
          <cell r="E4336">
            <v>0</v>
          </cell>
          <cell r="F4336">
            <v>13656</v>
          </cell>
          <cell r="G4336">
            <v>15138</v>
          </cell>
          <cell r="H4336">
            <v>14991</v>
          </cell>
          <cell r="I4336" t="str">
            <v>2W9</v>
          </cell>
          <cell r="J4336" t="str">
            <v>77H</v>
          </cell>
        </row>
        <row r="4337">
          <cell r="A4337" t="str">
            <v>MX910839</v>
          </cell>
          <cell r="B4337" t="str">
            <v>CROSSMEMBER,CHASSIS FRAME</v>
          </cell>
          <cell r="C4337">
            <v>27428</v>
          </cell>
          <cell r="D4337">
            <v>27428</v>
          </cell>
          <cell r="E4337">
            <v>0</v>
          </cell>
          <cell r="F4337">
            <v>25212</v>
          </cell>
          <cell r="G4337">
            <v>27948</v>
          </cell>
          <cell r="H4337">
            <v>27677</v>
          </cell>
          <cell r="I4337" t="str">
            <v>2W9</v>
          </cell>
          <cell r="J4337" t="str">
            <v>77H</v>
          </cell>
        </row>
        <row r="4338">
          <cell r="A4338" t="str">
            <v>MX910840</v>
          </cell>
          <cell r="B4338" t="str">
            <v>LINK,CAB HOLD-DOWN,RH</v>
          </cell>
          <cell r="C4338">
            <v>7613</v>
          </cell>
          <cell r="D4338">
            <v>7613</v>
          </cell>
          <cell r="E4338">
            <v>0</v>
          </cell>
          <cell r="F4338">
            <v>7564</v>
          </cell>
          <cell r="G4338">
            <v>7862</v>
          </cell>
          <cell r="H4338">
            <v>7862</v>
          </cell>
          <cell r="I4338" t="str">
            <v>2W9</v>
          </cell>
          <cell r="J4338" t="str">
            <v>75C</v>
          </cell>
        </row>
        <row r="4339">
          <cell r="A4339" t="str">
            <v>MX910841</v>
          </cell>
          <cell r="B4339" t="str">
            <v>ROD,CAB HOLD-DN LOCK HDLE</v>
          </cell>
          <cell r="C4339">
            <v>1448</v>
          </cell>
          <cell r="D4339">
            <v>1448</v>
          </cell>
          <cell r="E4339">
            <v>0</v>
          </cell>
          <cell r="F4339">
            <v>1331</v>
          </cell>
          <cell r="G4339">
            <v>1475</v>
          </cell>
          <cell r="H4339">
            <v>1462</v>
          </cell>
          <cell r="I4339" t="str">
            <v>2W9</v>
          </cell>
          <cell r="J4339" t="str">
            <v>87K</v>
          </cell>
        </row>
        <row r="4340">
          <cell r="A4340" t="str">
            <v>MX910842</v>
          </cell>
          <cell r="B4340" t="str">
            <v>CROSSMEMBER,CHASSIS FRAME</v>
          </cell>
          <cell r="C4340">
            <v>29934</v>
          </cell>
          <cell r="D4340">
            <v>29934</v>
          </cell>
          <cell r="E4340">
            <v>0</v>
          </cell>
          <cell r="F4340">
            <v>27516</v>
          </cell>
          <cell r="G4340">
            <v>30503</v>
          </cell>
          <cell r="H4340">
            <v>30206</v>
          </cell>
          <cell r="I4340" t="str">
            <v>2W9</v>
          </cell>
          <cell r="J4340" t="str">
            <v>77H</v>
          </cell>
        </row>
        <row r="4341">
          <cell r="A4341" t="str">
            <v>MX910843</v>
          </cell>
          <cell r="B4341" t="str">
            <v>CROSSMEMBER,CHASSIS FRAME</v>
          </cell>
          <cell r="C4341">
            <v>27428</v>
          </cell>
          <cell r="D4341">
            <v>27428</v>
          </cell>
          <cell r="E4341">
            <v>0</v>
          </cell>
          <cell r="F4341">
            <v>25212</v>
          </cell>
          <cell r="G4341">
            <v>27948</v>
          </cell>
          <cell r="H4341">
            <v>27677</v>
          </cell>
          <cell r="I4341" t="str">
            <v>2W9</v>
          </cell>
          <cell r="J4341" t="str">
            <v>77H</v>
          </cell>
        </row>
        <row r="4342">
          <cell r="A4342" t="str">
            <v>MX910844</v>
          </cell>
          <cell r="B4342" t="str">
            <v>LINK,CAB HOLD-DOWN,LH</v>
          </cell>
          <cell r="C4342">
            <v>7613</v>
          </cell>
          <cell r="D4342">
            <v>7613</v>
          </cell>
          <cell r="E4342">
            <v>0</v>
          </cell>
          <cell r="F4342">
            <v>7564</v>
          </cell>
          <cell r="G4342">
            <v>7862</v>
          </cell>
          <cell r="H4342">
            <v>7862</v>
          </cell>
          <cell r="I4342" t="str">
            <v>2W9</v>
          </cell>
          <cell r="J4342" t="str">
            <v>75C</v>
          </cell>
        </row>
        <row r="4343">
          <cell r="A4343" t="str">
            <v>MX910845</v>
          </cell>
          <cell r="B4343" t="str">
            <v>CROSSMEMBER,CHASSIS FRAME</v>
          </cell>
          <cell r="C4343">
            <v>29934</v>
          </cell>
          <cell r="D4343">
            <v>29934</v>
          </cell>
          <cell r="E4343">
            <v>0</v>
          </cell>
          <cell r="F4343">
            <v>27516</v>
          </cell>
          <cell r="G4343">
            <v>30503</v>
          </cell>
          <cell r="H4343">
            <v>30206</v>
          </cell>
          <cell r="I4343" t="str">
            <v>2W9</v>
          </cell>
          <cell r="J4343" t="str">
            <v>77H</v>
          </cell>
        </row>
        <row r="4344">
          <cell r="A4344" t="str">
            <v>MX910846</v>
          </cell>
          <cell r="B4344" t="str">
            <v>HOOK,CAB HOLD-DOWN SAFETY</v>
          </cell>
          <cell r="C4344">
            <v>2500</v>
          </cell>
          <cell r="D4344">
            <v>2500</v>
          </cell>
          <cell r="E4344">
            <v>0</v>
          </cell>
          <cell r="F4344">
            <v>2625</v>
          </cell>
          <cell r="G4344">
            <v>2566</v>
          </cell>
          <cell r="H4344">
            <v>2566</v>
          </cell>
          <cell r="I4344" t="str">
            <v>2W9</v>
          </cell>
          <cell r="J4344" t="str">
            <v>69Q</v>
          </cell>
        </row>
        <row r="4345">
          <cell r="A4345" t="str">
            <v>MX910847</v>
          </cell>
          <cell r="B4345" t="str">
            <v>CROSSMEMBER,CHASSIS FRAME</v>
          </cell>
          <cell r="C4345">
            <v>29934</v>
          </cell>
          <cell r="D4345">
            <v>29934</v>
          </cell>
          <cell r="E4345">
            <v>0</v>
          </cell>
          <cell r="F4345">
            <v>27516</v>
          </cell>
          <cell r="G4345">
            <v>30503</v>
          </cell>
          <cell r="H4345">
            <v>30206</v>
          </cell>
          <cell r="I4345" t="str">
            <v>2W9</v>
          </cell>
          <cell r="J4345" t="str">
            <v>77H</v>
          </cell>
        </row>
        <row r="4346">
          <cell r="A4346" t="str">
            <v>MX910848</v>
          </cell>
          <cell r="B4346" t="str">
            <v>GRIP,FR FENDER</v>
          </cell>
          <cell r="C4346">
            <v>2326</v>
          </cell>
          <cell r="D4346">
            <v>2326</v>
          </cell>
          <cell r="E4346">
            <v>0</v>
          </cell>
          <cell r="F4346">
            <v>2348</v>
          </cell>
          <cell r="G4346">
            <v>2348</v>
          </cell>
          <cell r="H4346">
            <v>2348</v>
          </cell>
          <cell r="I4346" t="str">
            <v>2W9</v>
          </cell>
          <cell r="J4346" t="str">
            <v>67Y</v>
          </cell>
        </row>
        <row r="4347">
          <cell r="A4347" t="str">
            <v>MX910850</v>
          </cell>
          <cell r="B4347" t="str">
            <v>CROSSMEMBER,CHASSIS FRAME</v>
          </cell>
          <cell r="C4347">
            <v>29934</v>
          </cell>
          <cell r="D4347">
            <v>29934</v>
          </cell>
          <cell r="E4347">
            <v>0</v>
          </cell>
          <cell r="F4347">
            <v>27516</v>
          </cell>
          <cell r="G4347">
            <v>30503</v>
          </cell>
          <cell r="H4347">
            <v>30206</v>
          </cell>
          <cell r="I4347" t="str">
            <v>2W9</v>
          </cell>
          <cell r="J4347" t="str">
            <v>77H</v>
          </cell>
        </row>
        <row r="4348">
          <cell r="A4348" t="str">
            <v>MX910851</v>
          </cell>
          <cell r="B4348" t="str">
            <v>HANDLE,CAB HOLD-DOWN LOCK</v>
          </cell>
          <cell r="C4348">
            <v>6340</v>
          </cell>
          <cell r="D4348">
            <v>6340</v>
          </cell>
          <cell r="E4348">
            <v>0</v>
          </cell>
          <cell r="F4348">
            <v>6673</v>
          </cell>
          <cell r="G4348">
            <v>6560</v>
          </cell>
          <cell r="H4348">
            <v>6468</v>
          </cell>
          <cell r="I4348" t="str">
            <v>2W9</v>
          </cell>
          <cell r="J4348" t="str">
            <v>69A</v>
          </cell>
        </row>
        <row r="4349">
          <cell r="A4349" t="str">
            <v>MX910852</v>
          </cell>
          <cell r="B4349" t="str">
            <v>CROSSMEMBER,CHASSIS FRAME</v>
          </cell>
          <cell r="C4349">
            <v>29934</v>
          </cell>
          <cell r="D4349">
            <v>29934</v>
          </cell>
          <cell r="E4349">
            <v>0</v>
          </cell>
          <cell r="F4349">
            <v>27516</v>
          </cell>
          <cell r="G4349">
            <v>30503</v>
          </cell>
          <cell r="H4349">
            <v>30206</v>
          </cell>
          <cell r="I4349" t="str">
            <v>2W9</v>
          </cell>
          <cell r="J4349" t="str">
            <v>77H</v>
          </cell>
        </row>
        <row r="4350">
          <cell r="A4350" t="str">
            <v>MX910853</v>
          </cell>
          <cell r="B4350" t="str">
            <v>BRACKET,CAB RR MOUNTING</v>
          </cell>
          <cell r="C4350">
            <v>2010</v>
          </cell>
          <cell r="D4350">
            <v>2010</v>
          </cell>
          <cell r="E4350">
            <v>0</v>
          </cell>
          <cell r="F4350">
            <v>1848</v>
          </cell>
          <cell r="G4350">
            <v>2048</v>
          </cell>
          <cell r="H4350">
            <v>2029</v>
          </cell>
          <cell r="I4350" t="str">
            <v>2X9</v>
          </cell>
          <cell r="J4350" t="str">
            <v>54I</v>
          </cell>
        </row>
        <row r="4351">
          <cell r="A4351" t="str">
            <v>MX910854</v>
          </cell>
          <cell r="B4351" t="str">
            <v>PLATE,CHASSIS FRAME</v>
          </cell>
          <cell r="C4351">
            <v>14610</v>
          </cell>
          <cell r="D4351">
            <v>14610</v>
          </cell>
          <cell r="E4351">
            <v>0</v>
          </cell>
          <cell r="F4351">
            <v>11628</v>
          </cell>
          <cell r="G4351">
            <v>14958</v>
          </cell>
          <cell r="H4351">
            <v>14819</v>
          </cell>
          <cell r="I4351" t="str">
            <v>2X9</v>
          </cell>
          <cell r="J4351" t="str">
            <v>83D</v>
          </cell>
        </row>
        <row r="4352">
          <cell r="A4352" t="str">
            <v>MX910855</v>
          </cell>
          <cell r="B4352" t="str">
            <v>PLATE,CHASSIS FRAME</v>
          </cell>
          <cell r="C4352">
            <v>14610</v>
          </cell>
          <cell r="D4352">
            <v>14610</v>
          </cell>
          <cell r="E4352">
            <v>0</v>
          </cell>
          <cell r="F4352">
            <v>11628</v>
          </cell>
          <cell r="G4352">
            <v>14958</v>
          </cell>
          <cell r="H4352">
            <v>14819</v>
          </cell>
          <cell r="I4352" t="str">
            <v>2X9</v>
          </cell>
          <cell r="J4352" t="str">
            <v>83D</v>
          </cell>
        </row>
        <row r="4353">
          <cell r="A4353" t="str">
            <v>MX910857</v>
          </cell>
          <cell r="B4353" t="str">
            <v>BRKT,R/SUSP STAB BAR</v>
          </cell>
          <cell r="C4353">
            <v>53915</v>
          </cell>
          <cell r="D4353">
            <v>53915</v>
          </cell>
          <cell r="E4353">
            <v>0</v>
          </cell>
          <cell r="F4353">
            <v>49560</v>
          </cell>
          <cell r="G4353">
            <v>54939</v>
          </cell>
          <cell r="H4353">
            <v>54406</v>
          </cell>
          <cell r="I4353" t="str">
            <v>2W9</v>
          </cell>
          <cell r="J4353" t="str">
            <v>54I</v>
          </cell>
        </row>
        <row r="4354">
          <cell r="A4354" t="str">
            <v>MX910858</v>
          </cell>
          <cell r="B4354" t="str">
            <v>LEAF,RR SUSP SPRING</v>
          </cell>
          <cell r="C4354">
            <v>1123</v>
          </cell>
          <cell r="D4354">
            <v>1123</v>
          </cell>
          <cell r="E4354">
            <v>0</v>
          </cell>
          <cell r="F4354">
            <v>1033</v>
          </cell>
          <cell r="G4354">
            <v>1145</v>
          </cell>
          <cell r="H4354">
            <v>1134</v>
          </cell>
          <cell r="I4354" t="str">
            <v>2W9</v>
          </cell>
          <cell r="J4354" t="str">
            <v>90Q</v>
          </cell>
        </row>
        <row r="4355">
          <cell r="A4355" t="str">
            <v>MX910859</v>
          </cell>
          <cell r="B4355" t="str">
            <v>LEAF,RR SUSP SPRING</v>
          </cell>
          <cell r="C4355">
            <v>2993</v>
          </cell>
          <cell r="D4355">
            <v>2993</v>
          </cell>
          <cell r="E4355">
            <v>0</v>
          </cell>
          <cell r="F4355">
            <v>2750</v>
          </cell>
          <cell r="G4355">
            <v>3048</v>
          </cell>
          <cell r="H4355">
            <v>3019</v>
          </cell>
          <cell r="I4355" t="str">
            <v>2W9</v>
          </cell>
          <cell r="J4355" t="str">
            <v>90Q</v>
          </cell>
        </row>
        <row r="4356">
          <cell r="A4356" t="str">
            <v>MX910860</v>
          </cell>
          <cell r="B4356" t="str">
            <v>LEAF,RR SUSP SPRING</v>
          </cell>
          <cell r="C4356">
            <v>2217</v>
          </cell>
          <cell r="D4356">
            <v>2217</v>
          </cell>
          <cell r="E4356">
            <v>0</v>
          </cell>
          <cell r="F4356">
            <v>2038</v>
          </cell>
          <cell r="G4356">
            <v>2259</v>
          </cell>
          <cell r="H4356">
            <v>2238</v>
          </cell>
          <cell r="I4356" t="str">
            <v>2W9</v>
          </cell>
          <cell r="J4356" t="str">
            <v>90Q</v>
          </cell>
        </row>
        <row r="4357">
          <cell r="A4357" t="str">
            <v>MX910861</v>
          </cell>
          <cell r="B4357" t="str">
            <v>LEAF,RR SUSP SPRING</v>
          </cell>
          <cell r="C4357">
            <v>1683</v>
          </cell>
          <cell r="D4357">
            <v>1683</v>
          </cell>
          <cell r="E4357">
            <v>0</v>
          </cell>
          <cell r="F4357">
            <v>1546</v>
          </cell>
          <cell r="G4357">
            <v>1714</v>
          </cell>
          <cell r="H4357">
            <v>1698</v>
          </cell>
          <cell r="I4357" t="str">
            <v>2W9</v>
          </cell>
          <cell r="J4357" t="str">
            <v>90Q</v>
          </cell>
        </row>
        <row r="4358">
          <cell r="A4358" t="str">
            <v>MX910862</v>
          </cell>
          <cell r="B4358" t="str">
            <v>LEAF,RR SUSP SPRING</v>
          </cell>
          <cell r="C4358">
            <v>2544</v>
          </cell>
          <cell r="D4358">
            <v>2544</v>
          </cell>
          <cell r="E4358">
            <v>0</v>
          </cell>
          <cell r="F4358">
            <v>2338</v>
          </cell>
          <cell r="G4358">
            <v>2592</v>
          </cell>
          <cell r="H4358">
            <v>2568</v>
          </cell>
          <cell r="I4358" t="str">
            <v>2W9</v>
          </cell>
          <cell r="J4358" t="str">
            <v>90Q</v>
          </cell>
        </row>
        <row r="4359">
          <cell r="A4359" t="str">
            <v>MX910863</v>
          </cell>
          <cell r="B4359" t="str">
            <v>LEAF,RR SUSP SPRING</v>
          </cell>
          <cell r="C4359">
            <v>3178</v>
          </cell>
          <cell r="D4359">
            <v>3178</v>
          </cell>
          <cell r="E4359">
            <v>0</v>
          </cell>
          <cell r="F4359">
            <v>2921</v>
          </cell>
          <cell r="G4359">
            <v>3237</v>
          </cell>
          <cell r="H4359">
            <v>3208</v>
          </cell>
          <cell r="I4359" t="str">
            <v>2W9</v>
          </cell>
          <cell r="J4359" t="str">
            <v>90Q</v>
          </cell>
        </row>
        <row r="4360">
          <cell r="A4360" t="str">
            <v>MX910864</v>
          </cell>
          <cell r="B4360" t="str">
            <v>LEAF,RR SUSP SPRING</v>
          </cell>
          <cell r="C4360">
            <v>5996</v>
          </cell>
          <cell r="D4360">
            <v>5996</v>
          </cell>
          <cell r="E4360">
            <v>0</v>
          </cell>
          <cell r="F4360">
            <v>5511</v>
          </cell>
          <cell r="G4360">
            <v>6107</v>
          </cell>
          <cell r="H4360">
            <v>6052</v>
          </cell>
          <cell r="I4360" t="str">
            <v>2W9</v>
          </cell>
          <cell r="J4360" t="str">
            <v>90Q</v>
          </cell>
        </row>
        <row r="4361">
          <cell r="A4361" t="str">
            <v>MX910865</v>
          </cell>
          <cell r="B4361" t="str">
            <v>LEAF,RR SUSP SPRING</v>
          </cell>
          <cell r="C4361">
            <v>4331</v>
          </cell>
          <cell r="D4361">
            <v>4331</v>
          </cell>
          <cell r="E4361">
            <v>0</v>
          </cell>
          <cell r="F4361">
            <v>3980</v>
          </cell>
          <cell r="G4361">
            <v>4411</v>
          </cell>
          <cell r="H4361">
            <v>4371</v>
          </cell>
          <cell r="I4361" t="str">
            <v>2W9</v>
          </cell>
          <cell r="J4361" t="str">
            <v>90Q</v>
          </cell>
        </row>
        <row r="4362">
          <cell r="A4362" t="str">
            <v>MX910866</v>
          </cell>
          <cell r="B4362" t="str">
            <v>LEAF,RR SUSP SPRING</v>
          </cell>
          <cell r="C4362">
            <v>7602</v>
          </cell>
          <cell r="D4362">
            <v>7602</v>
          </cell>
          <cell r="E4362">
            <v>0</v>
          </cell>
          <cell r="F4362">
            <v>6987</v>
          </cell>
          <cell r="G4362">
            <v>7743</v>
          </cell>
          <cell r="H4362">
            <v>7673</v>
          </cell>
          <cell r="I4362" t="str">
            <v>2W9</v>
          </cell>
          <cell r="J4362" t="str">
            <v>90Q</v>
          </cell>
        </row>
        <row r="4363">
          <cell r="A4363" t="str">
            <v>MX910867</v>
          </cell>
          <cell r="B4363" t="str">
            <v>CLIP,RR SUSP SPRING</v>
          </cell>
          <cell r="C4363">
            <v>268</v>
          </cell>
          <cell r="D4363">
            <v>268</v>
          </cell>
          <cell r="E4363">
            <v>0</v>
          </cell>
          <cell r="F4363">
            <v>246</v>
          </cell>
          <cell r="G4363">
            <v>273</v>
          </cell>
          <cell r="H4363">
            <v>271</v>
          </cell>
          <cell r="I4363" t="str">
            <v>2W9</v>
          </cell>
          <cell r="J4363" t="str">
            <v>57T</v>
          </cell>
        </row>
        <row r="4364">
          <cell r="A4364" t="str">
            <v>MX910868</v>
          </cell>
          <cell r="B4364" t="str">
            <v>CLIP,RR SUSP SPRING</v>
          </cell>
          <cell r="C4364">
            <v>446</v>
          </cell>
          <cell r="D4364">
            <v>446</v>
          </cell>
          <cell r="E4364">
            <v>0</v>
          </cell>
          <cell r="F4364">
            <v>411</v>
          </cell>
          <cell r="G4364">
            <v>455</v>
          </cell>
          <cell r="H4364">
            <v>451</v>
          </cell>
          <cell r="I4364" t="str">
            <v>2W9</v>
          </cell>
          <cell r="J4364" t="str">
            <v>57T</v>
          </cell>
        </row>
        <row r="4365">
          <cell r="A4365" t="str">
            <v>MX910869</v>
          </cell>
          <cell r="B4365" t="str">
            <v>CLIP,RR SUSP SPRING</v>
          </cell>
          <cell r="C4365">
            <v>226</v>
          </cell>
          <cell r="D4365">
            <v>226</v>
          </cell>
          <cell r="E4365">
            <v>0</v>
          </cell>
          <cell r="F4365">
            <v>208</v>
          </cell>
          <cell r="G4365">
            <v>231</v>
          </cell>
          <cell r="H4365">
            <v>229</v>
          </cell>
          <cell r="I4365" t="str">
            <v>2W9</v>
          </cell>
          <cell r="J4365" t="str">
            <v>57T</v>
          </cell>
        </row>
        <row r="4366">
          <cell r="A4366" t="str">
            <v>MX910870</v>
          </cell>
          <cell r="B4366" t="str">
            <v>CLIP,RR SUSP SPRING</v>
          </cell>
          <cell r="C4366">
            <v>328</v>
          </cell>
          <cell r="D4366">
            <v>328</v>
          </cell>
          <cell r="E4366">
            <v>0</v>
          </cell>
          <cell r="F4366">
            <v>301</v>
          </cell>
          <cell r="G4366">
            <v>334</v>
          </cell>
          <cell r="H4366">
            <v>331</v>
          </cell>
          <cell r="I4366" t="str">
            <v>2W9</v>
          </cell>
          <cell r="J4366" t="str">
            <v>57T</v>
          </cell>
        </row>
        <row r="4367">
          <cell r="A4367" t="str">
            <v>MX910871</v>
          </cell>
          <cell r="B4367" t="str">
            <v>BRKT,FR SHOCK ABS,LWR LH</v>
          </cell>
          <cell r="C4367">
            <v>5953</v>
          </cell>
          <cell r="D4367">
            <v>5953</v>
          </cell>
          <cell r="E4367">
            <v>0</v>
          </cell>
          <cell r="F4367">
            <v>5472</v>
          </cell>
          <cell r="G4367">
            <v>6066</v>
          </cell>
          <cell r="H4367">
            <v>6007</v>
          </cell>
          <cell r="I4367" t="str">
            <v>2W9</v>
          </cell>
          <cell r="J4367" t="str">
            <v>54I</v>
          </cell>
        </row>
        <row r="4368">
          <cell r="A4368" t="str">
            <v>MX910872</v>
          </cell>
          <cell r="B4368" t="str">
            <v>BRKT,FR SHOCK ABS,LWR RH</v>
          </cell>
          <cell r="C4368">
            <v>5953</v>
          </cell>
          <cell r="D4368">
            <v>5953</v>
          </cell>
          <cell r="E4368">
            <v>0</v>
          </cell>
          <cell r="F4368">
            <v>5472</v>
          </cell>
          <cell r="G4368">
            <v>6066</v>
          </cell>
          <cell r="H4368">
            <v>6007</v>
          </cell>
          <cell r="I4368" t="str">
            <v>2W9</v>
          </cell>
          <cell r="J4368" t="str">
            <v>54I</v>
          </cell>
        </row>
        <row r="4369">
          <cell r="A4369" t="str">
            <v>MX910873</v>
          </cell>
          <cell r="B4369" t="str">
            <v>COVER,THERMOSTAT CASE</v>
          </cell>
          <cell r="C4369">
            <v>3838</v>
          </cell>
          <cell r="D4369">
            <v>3838</v>
          </cell>
          <cell r="E4369">
            <v>0</v>
          </cell>
          <cell r="F4369">
            <v>3528</v>
          </cell>
          <cell r="G4369">
            <v>3911</v>
          </cell>
          <cell r="H4369">
            <v>3873</v>
          </cell>
          <cell r="I4369" t="str">
            <v>2W9</v>
          </cell>
          <cell r="J4369" t="str">
            <v>54I</v>
          </cell>
        </row>
        <row r="4370">
          <cell r="A4370" t="str">
            <v>MX910874</v>
          </cell>
          <cell r="B4370" t="str">
            <v>SHACKLE,FR SUSP SPRING</v>
          </cell>
          <cell r="C4370">
            <v>1768</v>
          </cell>
          <cell r="D4370">
            <v>1768</v>
          </cell>
          <cell r="E4370">
            <v>0</v>
          </cell>
          <cell r="F4370">
            <v>1876</v>
          </cell>
          <cell r="G4370">
            <v>1809</v>
          </cell>
          <cell r="H4370">
            <v>1792</v>
          </cell>
          <cell r="I4370" t="str">
            <v>2W9</v>
          </cell>
          <cell r="J4370" t="str">
            <v>88P</v>
          </cell>
        </row>
        <row r="4371">
          <cell r="A4371" t="str">
            <v>MX910875</v>
          </cell>
          <cell r="B4371" t="str">
            <v>LEAF,RR SUSP HELPER SPRING</v>
          </cell>
          <cell r="C4371">
            <v>937</v>
          </cell>
          <cell r="D4371">
            <v>937</v>
          </cell>
          <cell r="E4371">
            <v>0</v>
          </cell>
          <cell r="F4371">
            <v>861</v>
          </cell>
          <cell r="G4371">
            <v>955</v>
          </cell>
          <cell r="H4371">
            <v>945</v>
          </cell>
          <cell r="I4371" t="str">
            <v>2W9</v>
          </cell>
          <cell r="J4371" t="str">
            <v>90Q</v>
          </cell>
        </row>
        <row r="4372">
          <cell r="A4372" t="str">
            <v>MX910876</v>
          </cell>
          <cell r="B4372" t="str">
            <v>LEAF,RR SUSP HELPER SPRING</v>
          </cell>
          <cell r="C4372">
            <v>1577</v>
          </cell>
          <cell r="D4372">
            <v>1577</v>
          </cell>
          <cell r="E4372">
            <v>0</v>
          </cell>
          <cell r="F4372">
            <v>1450</v>
          </cell>
          <cell r="G4372">
            <v>1607</v>
          </cell>
          <cell r="H4372">
            <v>1592</v>
          </cell>
          <cell r="I4372" t="str">
            <v>2W9</v>
          </cell>
          <cell r="J4372" t="str">
            <v>90Q</v>
          </cell>
        </row>
        <row r="4373">
          <cell r="A4373" t="str">
            <v>MX910877</v>
          </cell>
          <cell r="B4373" t="str">
            <v>LEAF,RR SUSP HELPER SPRING</v>
          </cell>
          <cell r="C4373">
            <v>2217</v>
          </cell>
          <cell r="D4373">
            <v>2217</v>
          </cell>
          <cell r="E4373">
            <v>0</v>
          </cell>
          <cell r="F4373">
            <v>2038</v>
          </cell>
          <cell r="G4373">
            <v>2259</v>
          </cell>
          <cell r="H4373">
            <v>2238</v>
          </cell>
          <cell r="I4373" t="str">
            <v>2W9</v>
          </cell>
          <cell r="J4373" t="str">
            <v>90Q</v>
          </cell>
        </row>
        <row r="4374">
          <cell r="A4374" t="str">
            <v>MX910878</v>
          </cell>
          <cell r="B4374" t="str">
            <v>LEAF,RR SUSP HELPER SPRING</v>
          </cell>
          <cell r="C4374">
            <v>3400</v>
          </cell>
          <cell r="D4374">
            <v>3400</v>
          </cell>
          <cell r="E4374">
            <v>0</v>
          </cell>
          <cell r="F4374">
            <v>3124</v>
          </cell>
          <cell r="G4374">
            <v>3463</v>
          </cell>
          <cell r="H4374">
            <v>3431</v>
          </cell>
          <cell r="I4374" t="str">
            <v>2W9</v>
          </cell>
          <cell r="J4374" t="str">
            <v>90Q</v>
          </cell>
        </row>
        <row r="4375">
          <cell r="A4375" t="str">
            <v>MX910879</v>
          </cell>
          <cell r="B4375" t="str">
            <v>LEAF,RR SUSP HELPER SPRING</v>
          </cell>
          <cell r="C4375">
            <v>2911</v>
          </cell>
          <cell r="D4375">
            <v>2911</v>
          </cell>
          <cell r="E4375">
            <v>0</v>
          </cell>
          <cell r="F4375">
            <v>2675</v>
          </cell>
          <cell r="G4375">
            <v>2965</v>
          </cell>
          <cell r="H4375">
            <v>2938</v>
          </cell>
          <cell r="I4375" t="str">
            <v>2W9</v>
          </cell>
          <cell r="J4375" t="str">
            <v>90Q</v>
          </cell>
        </row>
        <row r="4376">
          <cell r="A4376" t="str">
            <v>MX910880</v>
          </cell>
          <cell r="B4376" t="str">
            <v>LEAF,RR SUSP HELPER SPRING</v>
          </cell>
          <cell r="C4376">
            <v>2462</v>
          </cell>
          <cell r="D4376">
            <v>2462</v>
          </cell>
          <cell r="E4376">
            <v>0</v>
          </cell>
          <cell r="F4376">
            <v>2263</v>
          </cell>
          <cell r="G4376">
            <v>2509</v>
          </cell>
          <cell r="H4376">
            <v>2485</v>
          </cell>
          <cell r="I4376" t="str">
            <v>2W9</v>
          </cell>
          <cell r="J4376" t="str">
            <v>90Q</v>
          </cell>
        </row>
        <row r="4377">
          <cell r="A4377" t="str">
            <v>MX910881</v>
          </cell>
          <cell r="B4377" t="str">
            <v>LEAF,RR SUSP HELPER SPRING</v>
          </cell>
          <cell r="C4377">
            <v>2142</v>
          </cell>
          <cell r="D4377">
            <v>2142</v>
          </cell>
          <cell r="E4377">
            <v>0</v>
          </cell>
          <cell r="F4377">
            <v>1969</v>
          </cell>
          <cell r="G4377">
            <v>2182</v>
          </cell>
          <cell r="H4377">
            <v>2162</v>
          </cell>
          <cell r="I4377" t="str">
            <v>2W9</v>
          </cell>
          <cell r="J4377" t="str">
            <v>90Q</v>
          </cell>
        </row>
        <row r="4378">
          <cell r="A4378" t="str">
            <v>MX910882</v>
          </cell>
          <cell r="B4378" t="str">
            <v>LEAF,RR SUSP HELPER SPRING</v>
          </cell>
          <cell r="C4378">
            <v>2166</v>
          </cell>
          <cell r="D4378">
            <v>2166</v>
          </cell>
          <cell r="E4378">
            <v>0</v>
          </cell>
          <cell r="F4378">
            <v>1990</v>
          </cell>
          <cell r="G4378">
            <v>2206</v>
          </cell>
          <cell r="H4378">
            <v>2185</v>
          </cell>
          <cell r="I4378" t="str">
            <v>2W9</v>
          </cell>
          <cell r="J4378" t="str">
            <v>90Q</v>
          </cell>
        </row>
        <row r="4379">
          <cell r="A4379" t="str">
            <v>MX910883</v>
          </cell>
          <cell r="B4379" t="str">
            <v>LEAF,RR SUSP HELPER SPRING</v>
          </cell>
          <cell r="C4379">
            <v>1496</v>
          </cell>
          <cell r="D4379">
            <v>1496</v>
          </cell>
          <cell r="E4379">
            <v>0</v>
          </cell>
          <cell r="F4379">
            <v>1375</v>
          </cell>
          <cell r="G4379">
            <v>1524</v>
          </cell>
          <cell r="H4379">
            <v>1510</v>
          </cell>
          <cell r="I4379" t="str">
            <v>2W9</v>
          </cell>
          <cell r="J4379" t="str">
            <v>90Q</v>
          </cell>
        </row>
        <row r="4380">
          <cell r="A4380" t="str">
            <v>MX910884</v>
          </cell>
          <cell r="B4380" t="str">
            <v>LEAF,RR SUSP HELPER SPRING</v>
          </cell>
          <cell r="C4380">
            <v>1176</v>
          </cell>
          <cell r="D4380">
            <v>1176</v>
          </cell>
          <cell r="E4380">
            <v>0</v>
          </cell>
          <cell r="F4380">
            <v>1081</v>
          </cell>
          <cell r="G4380">
            <v>1198</v>
          </cell>
          <cell r="H4380">
            <v>1187</v>
          </cell>
          <cell r="I4380" t="str">
            <v>2W9</v>
          </cell>
          <cell r="J4380" t="str">
            <v>90Q</v>
          </cell>
        </row>
        <row r="4381">
          <cell r="A4381" t="str">
            <v>MX910885</v>
          </cell>
          <cell r="B4381" t="str">
            <v>LEAF,RR SUSP SPRING</v>
          </cell>
          <cell r="C4381">
            <v>1741</v>
          </cell>
          <cell r="D4381">
            <v>1741</v>
          </cell>
          <cell r="E4381">
            <v>0</v>
          </cell>
          <cell r="F4381">
            <v>1600</v>
          </cell>
          <cell r="G4381">
            <v>1773</v>
          </cell>
          <cell r="H4381">
            <v>1757</v>
          </cell>
          <cell r="I4381" t="str">
            <v>2W9</v>
          </cell>
          <cell r="J4381" t="str">
            <v>90Q</v>
          </cell>
        </row>
        <row r="4382">
          <cell r="A4382" t="str">
            <v>MX910886</v>
          </cell>
          <cell r="B4382" t="str">
            <v>LEAF,RR SUSP SPRING</v>
          </cell>
          <cell r="C4382">
            <v>1228</v>
          </cell>
          <cell r="D4382">
            <v>1228</v>
          </cell>
          <cell r="E4382">
            <v>0</v>
          </cell>
          <cell r="F4382">
            <v>1129</v>
          </cell>
          <cell r="G4382">
            <v>1252</v>
          </cell>
          <cell r="H4382">
            <v>1240</v>
          </cell>
          <cell r="I4382" t="str">
            <v>2W9</v>
          </cell>
          <cell r="J4382" t="str">
            <v>90Q</v>
          </cell>
        </row>
        <row r="4383">
          <cell r="A4383" t="str">
            <v>MX910887</v>
          </cell>
          <cell r="B4383" t="str">
            <v>LEAF,RR SUSP SPRING</v>
          </cell>
          <cell r="C4383">
            <v>2217</v>
          </cell>
          <cell r="D4383">
            <v>2217</v>
          </cell>
          <cell r="E4383">
            <v>0</v>
          </cell>
          <cell r="F4383">
            <v>2038</v>
          </cell>
          <cell r="G4383">
            <v>2259</v>
          </cell>
          <cell r="H4383">
            <v>2238</v>
          </cell>
          <cell r="I4383" t="str">
            <v>2W9</v>
          </cell>
          <cell r="J4383" t="str">
            <v>90Q</v>
          </cell>
        </row>
        <row r="4384">
          <cell r="A4384" t="str">
            <v>MX910888</v>
          </cell>
          <cell r="B4384" t="str">
            <v>LEAF,RR SUSP SPRING</v>
          </cell>
          <cell r="C4384">
            <v>2724</v>
          </cell>
          <cell r="D4384">
            <v>2724</v>
          </cell>
          <cell r="E4384">
            <v>0</v>
          </cell>
          <cell r="F4384">
            <v>2504</v>
          </cell>
          <cell r="G4384">
            <v>2775</v>
          </cell>
          <cell r="H4384">
            <v>2750</v>
          </cell>
          <cell r="I4384" t="str">
            <v>2W9</v>
          </cell>
          <cell r="J4384" t="str">
            <v>90Q</v>
          </cell>
        </row>
        <row r="4385">
          <cell r="A4385" t="str">
            <v>MX910889</v>
          </cell>
          <cell r="B4385" t="str">
            <v>LEAF,RR SUSP SPRING</v>
          </cell>
          <cell r="C4385">
            <v>8242</v>
          </cell>
          <cell r="D4385">
            <v>8242</v>
          </cell>
          <cell r="E4385">
            <v>0</v>
          </cell>
          <cell r="F4385">
            <v>7576</v>
          </cell>
          <cell r="G4385">
            <v>8395</v>
          </cell>
          <cell r="H4385">
            <v>8319</v>
          </cell>
          <cell r="I4385" t="str">
            <v>2W9</v>
          </cell>
          <cell r="J4385" t="str">
            <v>90Q</v>
          </cell>
        </row>
        <row r="4386">
          <cell r="A4386" t="str">
            <v>MX910890</v>
          </cell>
          <cell r="B4386" t="str">
            <v>LEAF,RR SUSP SPRING</v>
          </cell>
          <cell r="C4386">
            <v>6159</v>
          </cell>
          <cell r="D4386">
            <v>6159</v>
          </cell>
          <cell r="E4386">
            <v>0</v>
          </cell>
          <cell r="F4386">
            <v>5660</v>
          </cell>
          <cell r="G4386">
            <v>6273</v>
          </cell>
          <cell r="H4386">
            <v>6216</v>
          </cell>
          <cell r="I4386" t="str">
            <v>2W9</v>
          </cell>
          <cell r="J4386" t="str">
            <v>90Q</v>
          </cell>
        </row>
        <row r="4387">
          <cell r="A4387" t="str">
            <v>MX910891</v>
          </cell>
          <cell r="B4387" t="str">
            <v>LEAF,RR SUSP SPRING</v>
          </cell>
          <cell r="C4387">
            <v>3400</v>
          </cell>
          <cell r="D4387">
            <v>3400</v>
          </cell>
          <cell r="E4387">
            <v>0</v>
          </cell>
          <cell r="F4387">
            <v>3124</v>
          </cell>
          <cell r="G4387">
            <v>3463</v>
          </cell>
          <cell r="H4387">
            <v>3431</v>
          </cell>
          <cell r="I4387" t="str">
            <v>2W9</v>
          </cell>
          <cell r="J4387" t="str">
            <v>90Q</v>
          </cell>
        </row>
        <row r="4388">
          <cell r="A4388" t="str">
            <v>MX910892</v>
          </cell>
          <cell r="B4388" t="str">
            <v>LEAF,RR SUSP SPRING</v>
          </cell>
          <cell r="C4388">
            <v>4552</v>
          </cell>
          <cell r="D4388">
            <v>4552</v>
          </cell>
          <cell r="E4388">
            <v>0</v>
          </cell>
          <cell r="F4388">
            <v>4184</v>
          </cell>
          <cell r="G4388">
            <v>4636</v>
          </cell>
          <cell r="H4388">
            <v>4594</v>
          </cell>
          <cell r="I4388" t="str">
            <v>2W9</v>
          </cell>
          <cell r="J4388" t="str">
            <v>90Q</v>
          </cell>
        </row>
        <row r="4389">
          <cell r="A4389" t="str">
            <v>MX910893</v>
          </cell>
          <cell r="B4389" t="str">
            <v>LEAF,RR SUSP SPRING</v>
          </cell>
          <cell r="C4389">
            <v>3505</v>
          </cell>
          <cell r="D4389">
            <v>3505</v>
          </cell>
          <cell r="E4389">
            <v>0</v>
          </cell>
          <cell r="F4389">
            <v>3221</v>
          </cell>
          <cell r="G4389">
            <v>3569</v>
          </cell>
          <cell r="H4389">
            <v>3537</v>
          </cell>
          <cell r="I4389" t="str">
            <v>2W9</v>
          </cell>
          <cell r="J4389" t="str">
            <v>90Q</v>
          </cell>
        </row>
        <row r="4390">
          <cell r="A4390" t="str">
            <v>MX910894</v>
          </cell>
          <cell r="B4390" t="str">
            <v>LEAF,RR SUSP SPRING</v>
          </cell>
          <cell r="C4390">
            <v>3318</v>
          </cell>
          <cell r="D4390">
            <v>3318</v>
          </cell>
          <cell r="E4390">
            <v>0</v>
          </cell>
          <cell r="F4390">
            <v>3050</v>
          </cell>
          <cell r="G4390">
            <v>3380</v>
          </cell>
          <cell r="H4390">
            <v>3349</v>
          </cell>
          <cell r="I4390" t="str">
            <v>2W9</v>
          </cell>
          <cell r="J4390" t="str">
            <v>90Q</v>
          </cell>
        </row>
        <row r="4391">
          <cell r="A4391" t="str">
            <v>MX910895</v>
          </cell>
          <cell r="B4391" t="str">
            <v>CENTER BOLT,RR SUSP SPRING</v>
          </cell>
          <cell r="C4391">
            <v>700</v>
          </cell>
          <cell r="D4391">
            <v>700</v>
          </cell>
          <cell r="E4391">
            <v>0</v>
          </cell>
          <cell r="F4391">
            <v>643</v>
          </cell>
          <cell r="G4391">
            <v>713</v>
          </cell>
          <cell r="H4391">
            <v>706</v>
          </cell>
          <cell r="I4391" t="str">
            <v>2W9</v>
          </cell>
          <cell r="J4391" t="str">
            <v>53L</v>
          </cell>
        </row>
        <row r="4392">
          <cell r="A4392" t="str">
            <v>MX910896</v>
          </cell>
          <cell r="B4392" t="str">
            <v>CENTER BOLT,RR SUSP SPRING</v>
          </cell>
          <cell r="C4392">
            <v>1972</v>
          </cell>
          <cell r="D4392">
            <v>1972</v>
          </cell>
          <cell r="E4392">
            <v>0</v>
          </cell>
          <cell r="F4392">
            <v>1812</v>
          </cell>
          <cell r="G4392">
            <v>2009</v>
          </cell>
          <cell r="H4392">
            <v>1991</v>
          </cell>
          <cell r="I4392" t="str">
            <v>2W9</v>
          </cell>
          <cell r="J4392" t="str">
            <v>53L</v>
          </cell>
        </row>
        <row r="4393">
          <cell r="A4393" t="str">
            <v>MX910897</v>
          </cell>
          <cell r="B4393" t="str">
            <v>BRKT,R/SUSP STAB BAR</v>
          </cell>
          <cell r="C4393">
            <v>20678</v>
          </cell>
          <cell r="D4393">
            <v>20678</v>
          </cell>
          <cell r="E4393">
            <v>0</v>
          </cell>
          <cell r="F4393">
            <v>19008</v>
          </cell>
          <cell r="G4393">
            <v>21072</v>
          </cell>
          <cell r="H4393">
            <v>20866</v>
          </cell>
          <cell r="I4393" t="str">
            <v>2W9</v>
          </cell>
          <cell r="J4393" t="str">
            <v>54I</v>
          </cell>
        </row>
        <row r="4394">
          <cell r="A4394" t="str">
            <v>MX910898</v>
          </cell>
          <cell r="B4394" t="str">
            <v>BRKT,R/SUSP STAB BAR</v>
          </cell>
          <cell r="C4394">
            <v>20678</v>
          </cell>
          <cell r="D4394">
            <v>20678</v>
          </cell>
          <cell r="E4394">
            <v>0</v>
          </cell>
          <cell r="F4394">
            <v>19008</v>
          </cell>
          <cell r="G4394">
            <v>21072</v>
          </cell>
          <cell r="H4394">
            <v>20866</v>
          </cell>
          <cell r="I4394" t="str">
            <v>2W9</v>
          </cell>
          <cell r="J4394" t="str">
            <v>54I</v>
          </cell>
        </row>
        <row r="4395">
          <cell r="A4395" t="str">
            <v>MX910899</v>
          </cell>
          <cell r="B4395" t="str">
            <v>AXLE,FR</v>
          </cell>
          <cell r="C4395">
            <v>133301</v>
          </cell>
          <cell r="D4395">
            <v>133301</v>
          </cell>
          <cell r="E4395">
            <v>0</v>
          </cell>
          <cell r="F4395">
            <v>114025</v>
          </cell>
          <cell r="G4395">
            <v>134583</v>
          </cell>
          <cell r="H4395">
            <v>134583</v>
          </cell>
          <cell r="I4395" t="str">
            <v>2X9</v>
          </cell>
          <cell r="J4395" t="str">
            <v>50Q</v>
          </cell>
        </row>
        <row r="4396">
          <cell r="A4396" t="str">
            <v>MX910900</v>
          </cell>
          <cell r="B4396" t="str">
            <v>AXLE,FR</v>
          </cell>
          <cell r="C4396">
            <v>91035</v>
          </cell>
          <cell r="D4396">
            <v>91035</v>
          </cell>
          <cell r="E4396">
            <v>0</v>
          </cell>
          <cell r="F4396">
            <v>77871</v>
          </cell>
          <cell r="G4396">
            <v>91910</v>
          </cell>
          <cell r="H4396">
            <v>91910</v>
          </cell>
          <cell r="I4396" t="str">
            <v>2W9</v>
          </cell>
          <cell r="J4396" t="str">
            <v>50Q</v>
          </cell>
        </row>
        <row r="4397">
          <cell r="A4397" t="str">
            <v>MX910901</v>
          </cell>
          <cell r="B4397" t="str">
            <v>AXLE,FR</v>
          </cell>
          <cell r="C4397">
            <v>74330</v>
          </cell>
          <cell r="D4397">
            <v>74330</v>
          </cell>
          <cell r="E4397">
            <v>0</v>
          </cell>
          <cell r="F4397">
            <v>63582</v>
          </cell>
          <cell r="G4397">
            <v>75045</v>
          </cell>
          <cell r="H4397">
            <v>75045</v>
          </cell>
          <cell r="I4397" t="str">
            <v>2W9</v>
          </cell>
          <cell r="J4397" t="str">
            <v>50Q</v>
          </cell>
        </row>
        <row r="4398">
          <cell r="A4398" t="str">
            <v>MX910902</v>
          </cell>
          <cell r="B4398" t="str">
            <v>AXLE,FR</v>
          </cell>
          <cell r="C4398">
            <v>75003</v>
          </cell>
          <cell r="D4398">
            <v>75003</v>
          </cell>
          <cell r="E4398">
            <v>0</v>
          </cell>
          <cell r="F4398">
            <v>64157</v>
          </cell>
          <cell r="G4398">
            <v>75724</v>
          </cell>
          <cell r="H4398">
            <v>75724</v>
          </cell>
          <cell r="I4398" t="str">
            <v>2W9</v>
          </cell>
          <cell r="J4398" t="str">
            <v>50Q</v>
          </cell>
        </row>
        <row r="4399">
          <cell r="A4399" t="str">
            <v>MX910906</v>
          </cell>
          <cell r="B4399" t="str">
            <v>SPACER,RR WHEEL HUB</v>
          </cell>
          <cell r="C4399">
            <v>2886</v>
          </cell>
          <cell r="D4399">
            <v>2886</v>
          </cell>
          <cell r="E4399">
            <v>0</v>
          </cell>
          <cell r="F4399">
            <v>2653</v>
          </cell>
          <cell r="G4399">
            <v>2940</v>
          </cell>
          <cell r="H4399">
            <v>2914</v>
          </cell>
          <cell r="I4399" t="str">
            <v>2W9</v>
          </cell>
          <cell r="J4399" t="str">
            <v>86V</v>
          </cell>
        </row>
        <row r="4400">
          <cell r="A4400" t="str">
            <v>MX910907</v>
          </cell>
          <cell r="B4400" t="str">
            <v>VENT ASSEMBL</v>
          </cell>
          <cell r="C4400">
            <v>127</v>
          </cell>
          <cell r="D4400">
            <v>127</v>
          </cell>
          <cell r="E4400">
            <v>0</v>
          </cell>
          <cell r="F4400">
            <v>117</v>
          </cell>
          <cell r="G4400">
            <v>129</v>
          </cell>
          <cell r="H4400">
            <v>128</v>
          </cell>
          <cell r="I4400" t="str">
            <v>2W9</v>
          </cell>
          <cell r="J4400" t="str">
            <v>54N</v>
          </cell>
        </row>
        <row r="4401">
          <cell r="A4401" t="str">
            <v>MX910908</v>
          </cell>
          <cell r="B4401" t="str">
            <v>SPACER,RR WHEEL HUB</v>
          </cell>
          <cell r="C4401">
            <v>2886</v>
          </cell>
          <cell r="D4401">
            <v>2886</v>
          </cell>
          <cell r="E4401">
            <v>0</v>
          </cell>
          <cell r="F4401">
            <v>2653</v>
          </cell>
          <cell r="G4401">
            <v>2940</v>
          </cell>
          <cell r="H4401">
            <v>2914</v>
          </cell>
          <cell r="I4401" t="str">
            <v>2W9</v>
          </cell>
          <cell r="J4401" t="str">
            <v>86V</v>
          </cell>
        </row>
        <row r="4402">
          <cell r="A4402" t="str">
            <v>MX910909</v>
          </cell>
          <cell r="B4402" t="str">
            <v>BREATHER,RR AXLE HOUSING</v>
          </cell>
          <cell r="C4402">
            <v>127</v>
          </cell>
          <cell r="D4402">
            <v>127</v>
          </cell>
          <cell r="E4402">
            <v>0</v>
          </cell>
          <cell r="F4402">
            <v>117</v>
          </cell>
          <cell r="G4402">
            <v>129</v>
          </cell>
          <cell r="H4402">
            <v>128</v>
          </cell>
          <cell r="I4402" t="str">
            <v>2W9</v>
          </cell>
          <cell r="J4402" t="str">
            <v>54N</v>
          </cell>
        </row>
        <row r="4403">
          <cell r="A4403" t="str">
            <v>MX910910</v>
          </cell>
          <cell r="B4403" t="str">
            <v>SEAT,RR SUSP SPRING SLIDE</v>
          </cell>
          <cell r="C4403">
            <v>11589</v>
          </cell>
          <cell r="D4403">
            <v>11589</v>
          </cell>
          <cell r="E4403">
            <v>0</v>
          </cell>
          <cell r="F4403">
            <v>10729</v>
          </cell>
          <cell r="G4403">
            <v>11895</v>
          </cell>
          <cell r="H4403">
            <v>11786</v>
          </cell>
          <cell r="I4403" t="str">
            <v>2W9</v>
          </cell>
          <cell r="J4403" t="str">
            <v>88A</v>
          </cell>
        </row>
        <row r="4404">
          <cell r="A4404" t="str">
            <v>MX910912</v>
          </cell>
          <cell r="B4404" t="str">
            <v>HOUSING,RR AXLE</v>
          </cell>
          <cell r="C4404">
            <v>110828</v>
          </cell>
          <cell r="D4404">
            <v>110828</v>
          </cell>
          <cell r="E4404">
            <v>0</v>
          </cell>
          <cell r="F4404">
            <v>113992</v>
          </cell>
          <cell r="G4404">
            <v>113366</v>
          </cell>
          <cell r="H4404">
            <v>113366</v>
          </cell>
          <cell r="I4404" t="str">
            <v>2W9</v>
          </cell>
          <cell r="J4404" t="str">
            <v>70B</v>
          </cell>
        </row>
        <row r="4405">
          <cell r="A4405" t="str">
            <v>MX910913</v>
          </cell>
          <cell r="B4405" t="str">
            <v>HOUSING,RR AXLE</v>
          </cell>
          <cell r="C4405">
            <v>110828</v>
          </cell>
          <cell r="D4405">
            <v>110828</v>
          </cell>
          <cell r="E4405">
            <v>0</v>
          </cell>
          <cell r="F4405">
            <v>113992</v>
          </cell>
          <cell r="G4405">
            <v>113366</v>
          </cell>
          <cell r="H4405">
            <v>113366</v>
          </cell>
          <cell r="I4405" t="str">
            <v>2W9</v>
          </cell>
          <cell r="J4405" t="str">
            <v>70B</v>
          </cell>
        </row>
        <row r="4406">
          <cell r="A4406" t="str">
            <v>MX910925</v>
          </cell>
          <cell r="B4406" t="str">
            <v>RETAINER,RR AXLE</v>
          </cell>
          <cell r="C4406">
            <v>2886</v>
          </cell>
          <cell r="D4406">
            <v>2886</v>
          </cell>
          <cell r="E4406">
            <v>0</v>
          </cell>
          <cell r="F4406">
            <v>2653</v>
          </cell>
          <cell r="G4406">
            <v>2940</v>
          </cell>
          <cell r="H4406">
            <v>2914</v>
          </cell>
          <cell r="I4406" t="str">
            <v>2W9</v>
          </cell>
          <cell r="J4406" t="str">
            <v>86V</v>
          </cell>
        </row>
        <row r="4407">
          <cell r="A4407" t="str">
            <v>MX910928</v>
          </cell>
          <cell r="B4407" t="str">
            <v>OIL SLINGER,RR WHEEL HUB</v>
          </cell>
          <cell r="C4407">
            <v>2886</v>
          </cell>
          <cell r="D4407">
            <v>2886</v>
          </cell>
          <cell r="E4407">
            <v>0</v>
          </cell>
          <cell r="F4407">
            <v>2653</v>
          </cell>
          <cell r="G4407">
            <v>2940</v>
          </cell>
          <cell r="H4407">
            <v>2914</v>
          </cell>
          <cell r="I4407" t="str">
            <v>2W9</v>
          </cell>
          <cell r="J4407" t="str">
            <v>86V</v>
          </cell>
        </row>
        <row r="4408">
          <cell r="A4408" t="str">
            <v>MX910934</v>
          </cell>
          <cell r="B4408" t="str">
            <v>BRACKET,RR AXLE HOUSING</v>
          </cell>
          <cell r="C4408">
            <v>11589</v>
          </cell>
          <cell r="D4408">
            <v>11589</v>
          </cell>
          <cell r="E4408">
            <v>0</v>
          </cell>
          <cell r="F4408">
            <v>10729</v>
          </cell>
          <cell r="G4408">
            <v>11895</v>
          </cell>
          <cell r="H4408">
            <v>11786</v>
          </cell>
          <cell r="I4408" t="str">
            <v>2W9</v>
          </cell>
          <cell r="J4408" t="str">
            <v>88A</v>
          </cell>
        </row>
        <row r="4409">
          <cell r="A4409" t="str">
            <v>MX910960</v>
          </cell>
          <cell r="B4409" t="str">
            <v>NUT,RR WHEEL HUB BRG LOCK</v>
          </cell>
          <cell r="C4409">
            <v>714</v>
          </cell>
          <cell r="D4409">
            <v>714</v>
          </cell>
          <cell r="E4409">
            <v>0</v>
          </cell>
          <cell r="F4409">
            <v>645</v>
          </cell>
          <cell r="G4409">
            <v>730</v>
          </cell>
          <cell r="H4409">
            <v>730</v>
          </cell>
          <cell r="I4409" t="str">
            <v>2W9</v>
          </cell>
          <cell r="J4409" t="str">
            <v>79L</v>
          </cell>
        </row>
        <row r="4410">
          <cell r="A4410" t="str">
            <v>MX910962</v>
          </cell>
          <cell r="B4410" t="str">
            <v>WASHER,RR AXLE SHAFT</v>
          </cell>
          <cell r="C4410">
            <v>12</v>
          </cell>
          <cell r="D4410">
            <v>12</v>
          </cell>
          <cell r="E4410">
            <v>0</v>
          </cell>
          <cell r="F4410">
            <v>9</v>
          </cell>
          <cell r="G4410">
            <v>12</v>
          </cell>
          <cell r="H4410">
            <v>12</v>
          </cell>
          <cell r="I4410" t="str">
            <v>2W9</v>
          </cell>
          <cell r="J4410" t="str">
            <v>97F</v>
          </cell>
        </row>
        <row r="4411">
          <cell r="A4411" t="str">
            <v>MX910964</v>
          </cell>
          <cell r="B4411" t="str">
            <v>WASHER,RR WHEEL HUB BRG LK</v>
          </cell>
          <cell r="C4411">
            <v>508</v>
          </cell>
          <cell r="D4411">
            <v>508</v>
          </cell>
          <cell r="E4411">
            <v>0</v>
          </cell>
          <cell r="F4411">
            <v>396</v>
          </cell>
          <cell r="G4411">
            <v>524</v>
          </cell>
          <cell r="H4411">
            <v>524</v>
          </cell>
          <cell r="I4411" t="str">
            <v>2W9</v>
          </cell>
          <cell r="J4411" t="str">
            <v>97F</v>
          </cell>
        </row>
        <row r="4412">
          <cell r="A4412" t="str">
            <v>MX910967</v>
          </cell>
          <cell r="B4412" t="str">
            <v>SPACER,RR WHEEL HUB</v>
          </cell>
          <cell r="C4412">
            <v>2886</v>
          </cell>
          <cell r="D4412">
            <v>2886</v>
          </cell>
          <cell r="E4412">
            <v>0</v>
          </cell>
          <cell r="F4412">
            <v>2653</v>
          </cell>
          <cell r="G4412">
            <v>2940</v>
          </cell>
          <cell r="H4412">
            <v>2914</v>
          </cell>
          <cell r="I4412" t="str">
            <v>2W9</v>
          </cell>
          <cell r="J4412" t="str">
            <v>86V</v>
          </cell>
        </row>
        <row r="4413">
          <cell r="A4413" t="str">
            <v>MX910969</v>
          </cell>
          <cell r="B4413" t="str">
            <v>WASHER,RR AXLE SHAFT</v>
          </cell>
          <cell r="C4413">
            <v>12</v>
          </cell>
          <cell r="D4413">
            <v>12</v>
          </cell>
          <cell r="E4413">
            <v>0</v>
          </cell>
          <cell r="F4413">
            <v>9</v>
          </cell>
          <cell r="G4413">
            <v>12</v>
          </cell>
          <cell r="H4413">
            <v>12</v>
          </cell>
          <cell r="I4413" t="str">
            <v>2W9</v>
          </cell>
          <cell r="J4413" t="str">
            <v>97F</v>
          </cell>
        </row>
        <row r="4414">
          <cell r="A4414" t="str">
            <v>MX910971</v>
          </cell>
          <cell r="B4414" t="str">
            <v>WASHER,RR WHEEL HUB BRG LK</v>
          </cell>
          <cell r="C4414">
            <v>508</v>
          </cell>
          <cell r="D4414">
            <v>508</v>
          </cell>
          <cell r="E4414">
            <v>0</v>
          </cell>
          <cell r="F4414">
            <v>396</v>
          </cell>
          <cell r="G4414">
            <v>524</v>
          </cell>
          <cell r="H4414">
            <v>524</v>
          </cell>
          <cell r="I4414" t="str">
            <v>2W9</v>
          </cell>
          <cell r="J4414" t="str">
            <v>97F</v>
          </cell>
        </row>
        <row r="4415">
          <cell r="A4415" t="str">
            <v>MX910973</v>
          </cell>
          <cell r="B4415" t="str">
            <v>WASHER,RR WHEEL HUB BRG LK</v>
          </cell>
          <cell r="C4415">
            <v>508</v>
          </cell>
          <cell r="D4415">
            <v>508</v>
          </cell>
          <cell r="E4415">
            <v>0</v>
          </cell>
          <cell r="F4415">
            <v>396</v>
          </cell>
          <cell r="G4415">
            <v>524</v>
          </cell>
          <cell r="H4415">
            <v>524</v>
          </cell>
          <cell r="I4415" t="str">
            <v>2W9</v>
          </cell>
          <cell r="J4415" t="str">
            <v>97F</v>
          </cell>
        </row>
        <row r="4416">
          <cell r="A4416" t="str">
            <v>MX910979</v>
          </cell>
          <cell r="B4416" t="str">
            <v>SHAFT,RR AXLE,LH</v>
          </cell>
          <cell r="C4416">
            <v>12992</v>
          </cell>
          <cell r="D4416">
            <v>12992</v>
          </cell>
          <cell r="E4416">
            <v>0</v>
          </cell>
          <cell r="F4416">
            <v>13920</v>
          </cell>
          <cell r="G4416">
            <v>13255</v>
          </cell>
          <cell r="H4416">
            <v>13230</v>
          </cell>
          <cell r="I4416" t="str">
            <v>2W9</v>
          </cell>
          <cell r="J4416" t="str">
            <v>89A</v>
          </cell>
        </row>
        <row r="4417">
          <cell r="A4417" t="str">
            <v>MX910981</v>
          </cell>
          <cell r="B4417" t="str">
            <v>SHAFT,RR AXLE,RH</v>
          </cell>
          <cell r="C4417">
            <v>12992</v>
          </cell>
          <cell r="D4417">
            <v>12992</v>
          </cell>
          <cell r="E4417">
            <v>0</v>
          </cell>
          <cell r="F4417">
            <v>13920</v>
          </cell>
          <cell r="G4417">
            <v>13255</v>
          </cell>
          <cell r="H4417">
            <v>13230</v>
          </cell>
          <cell r="I4417" t="str">
            <v>2W9</v>
          </cell>
          <cell r="J4417" t="str">
            <v>89A</v>
          </cell>
        </row>
        <row r="4418">
          <cell r="A4418" t="str">
            <v>MX911070</v>
          </cell>
          <cell r="B4418" t="str">
            <v>ROPE,SPARE WHEEL</v>
          </cell>
          <cell r="C4418">
            <v>1038</v>
          </cell>
          <cell r="D4418">
            <v>1038</v>
          </cell>
          <cell r="E4418">
            <v>0</v>
          </cell>
          <cell r="F4418">
            <v>1057</v>
          </cell>
          <cell r="G4418">
            <v>1070</v>
          </cell>
          <cell r="H4418">
            <v>1070</v>
          </cell>
          <cell r="I4418" t="str">
            <v>2X9</v>
          </cell>
          <cell r="J4418" t="str">
            <v>989</v>
          </cell>
        </row>
        <row r="4419">
          <cell r="A4419" t="str">
            <v>MX911071</v>
          </cell>
          <cell r="B4419" t="str">
            <v>HANGER,SPARE TIRE CARRIER</v>
          </cell>
          <cell r="C4419">
            <v>10346</v>
          </cell>
          <cell r="D4419">
            <v>10346</v>
          </cell>
          <cell r="E4419">
            <v>0</v>
          </cell>
          <cell r="F4419">
            <v>9508</v>
          </cell>
          <cell r="G4419">
            <v>10539</v>
          </cell>
          <cell r="H4419">
            <v>10443</v>
          </cell>
          <cell r="I4419" t="str">
            <v>2W9</v>
          </cell>
          <cell r="J4419" t="str">
            <v>69D</v>
          </cell>
        </row>
        <row r="4420">
          <cell r="A4420" t="str">
            <v>MX911072</v>
          </cell>
          <cell r="B4420" t="str">
            <v>LIFTING DEVICE,SPARE WHEEL</v>
          </cell>
          <cell r="C4420">
            <v>9507</v>
          </cell>
          <cell r="D4420">
            <v>9507</v>
          </cell>
          <cell r="E4420">
            <v>0</v>
          </cell>
          <cell r="F4420">
            <v>8737</v>
          </cell>
          <cell r="G4420">
            <v>9684</v>
          </cell>
          <cell r="H4420">
            <v>9595</v>
          </cell>
          <cell r="I4420" t="str">
            <v>2W9</v>
          </cell>
          <cell r="J4420" t="str">
            <v>69D</v>
          </cell>
        </row>
        <row r="4421">
          <cell r="A4421" t="str">
            <v>MX911073</v>
          </cell>
          <cell r="B4421" t="str">
            <v>HANGER,SPARE TIRE CARRIER</v>
          </cell>
          <cell r="C4421">
            <v>10346</v>
          </cell>
          <cell r="D4421">
            <v>10346</v>
          </cell>
          <cell r="E4421">
            <v>0</v>
          </cell>
          <cell r="F4421">
            <v>9508</v>
          </cell>
          <cell r="G4421">
            <v>10539</v>
          </cell>
          <cell r="H4421">
            <v>10443</v>
          </cell>
          <cell r="I4421" t="str">
            <v>2W9</v>
          </cell>
          <cell r="J4421" t="str">
            <v>69D</v>
          </cell>
        </row>
        <row r="4422">
          <cell r="A4422" t="str">
            <v>MX911074</v>
          </cell>
          <cell r="B4422" t="str">
            <v>CARRIER,SPARE TIRE</v>
          </cell>
          <cell r="C4422">
            <v>10346</v>
          </cell>
          <cell r="D4422">
            <v>10346</v>
          </cell>
          <cell r="E4422">
            <v>0</v>
          </cell>
          <cell r="F4422">
            <v>9508</v>
          </cell>
          <cell r="G4422">
            <v>10539</v>
          </cell>
          <cell r="H4422">
            <v>10443</v>
          </cell>
          <cell r="I4422" t="str">
            <v>2W9</v>
          </cell>
          <cell r="J4422" t="str">
            <v>69D</v>
          </cell>
        </row>
        <row r="4423">
          <cell r="A4423" t="str">
            <v>MX911075</v>
          </cell>
          <cell r="B4423" t="str">
            <v>BRACKET,SPARE WHEEL</v>
          </cell>
          <cell r="C4423">
            <v>8056</v>
          </cell>
          <cell r="D4423">
            <v>8056</v>
          </cell>
          <cell r="E4423">
            <v>0</v>
          </cell>
          <cell r="F4423">
            <v>8182</v>
          </cell>
          <cell r="G4423">
            <v>8331</v>
          </cell>
          <cell r="H4423">
            <v>8269</v>
          </cell>
          <cell r="I4423" t="str">
            <v>2W9</v>
          </cell>
          <cell r="J4423" t="str">
            <v>91O</v>
          </cell>
        </row>
        <row r="4424">
          <cell r="A4424" t="str">
            <v>MX911076</v>
          </cell>
          <cell r="B4424" t="str">
            <v>BRACKET ASSY,SPARE WHEEL</v>
          </cell>
          <cell r="C4424">
            <v>8760</v>
          </cell>
          <cell r="D4424">
            <v>8760</v>
          </cell>
          <cell r="E4424">
            <v>0</v>
          </cell>
          <cell r="F4424">
            <v>8052</v>
          </cell>
          <cell r="G4424">
            <v>8926</v>
          </cell>
          <cell r="H4424">
            <v>8840</v>
          </cell>
          <cell r="I4424" t="str">
            <v>2W9</v>
          </cell>
          <cell r="J4424" t="str">
            <v>54I</v>
          </cell>
        </row>
        <row r="4425">
          <cell r="A4425" t="str">
            <v>MX911077</v>
          </cell>
          <cell r="B4425" t="str">
            <v>CTR BRG ASSY,PROPELLER</v>
          </cell>
          <cell r="C4425">
            <v>20318</v>
          </cell>
          <cell r="D4425">
            <v>20318</v>
          </cell>
          <cell r="E4425">
            <v>0</v>
          </cell>
          <cell r="F4425">
            <v>18682</v>
          </cell>
          <cell r="G4425">
            <v>20695</v>
          </cell>
          <cell r="H4425">
            <v>20516</v>
          </cell>
          <cell r="I4425" t="str">
            <v>2W9</v>
          </cell>
          <cell r="J4425" t="str">
            <v>89F</v>
          </cell>
        </row>
        <row r="4426">
          <cell r="A4426" t="str">
            <v>MX911078</v>
          </cell>
          <cell r="B4426" t="str">
            <v>NUT,PROPELLER SHAFT</v>
          </cell>
          <cell r="C4426">
            <v>196</v>
          </cell>
          <cell r="D4426">
            <v>196</v>
          </cell>
          <cell r="E4426">
            <v>0</v>
          </cell>
          <cell r="F4426">
            <v>153</v>
          </cell>
          <cell r="G4426">
            <v>203</v>
          </cell>
          <cell r="H4426">
            <v>203</v>
          </cell>
          <cell r="I4426" t="str">
            <v>2W9</v>
          </cell>
          <cell r="J4426" t="str">
            <v>97F</v>
          </cell>
        </row>
        <row r="4427">
          <cell r="A4427" t="str">
            <v>MX911079</v>
          </cell>
          <cell r="B4427" t="str">
            <v>CUSHION,PROPELLER SHAFT</v>
          </cell>
          <cell r="C4427">
            <v>1739</v>
          </cell>
          <cell r="D4427">
            <v>1739</v>
          </cell>
          <cell r="E4427">
            <v>0</v>
          </cell>
          <cell r="F4427">
            <v>1812</v>
          </cell>
          <cell r="G4427">
            <v>1872</v>
          </cell>
          <cell r="H4427">
            <v>1858</v>
          </cell>
          <cell r="I4427" t="str">
            <v>2W9</v>
          </cell>
          <cell r="J4427" t="str">
            <v>88F</v>
          </cell>
        </row>
        <row r="4428">
          <cell r="A4428" t="str">
            <v>MX911080</v>
          </cell>
          <cell r="B4428" t="str">
            <v>CTR BRG,PROPELLER SHAFT</v>
          </cell>
          <cell r="C4428">
            <v>1344</v>
          </cell>
          <cell r="D4428">
            <v>1344</v>
          </cell>
          <cell r="E4428">
            <v>0</v>
          </cell>
          <cell r="F4428">
            <v>1236</v>
          </cell>
          <cell r="G4428">
            <v>1370</v>
          </cell>
          <cell r="H4428">
            <v>1357</v>
          </cell>
          <cell r="I4428" t="str">
            <v>2W9</v>
          </cell>
          <cell r="J4428" t="str">
            <v>52N</v>
          </cell>
        </row>
        <row r="4429">
          <cell r="A4429" t="str">
            <v>MX911083</v>
          </cell>
          <cell r="B4429" t="str">
            <v>BRKT,PROP CTR BEARING CASE</v>
          </cell>
          <cell r="C4429">
            <v>1481</v>
          </cell>
          <cell r="D4429">
            <v>1481</v>
          </cell>
          <cell r="E4429">
            <v>0</v>
          </cell>
          <cell r="F4429">
            <v>1548</v>
          </cell>
          <cell r="G4429">
            <v>1526</v>
          </cell>
          <cell r="H4429">
            <v>1516</v>
          </cell>
          <cell r="I4429" t="str">
            <v>2W9</v>
          </cell>
          <cell r="J4429" t="str">
            <v>59J</v>
          </cell>
        </row>
        <row r="4430">
          <cell r="A4430" t="str">
            <v>MX911084</v>
          </cell>
          <cell r="B4430" t="str">
            <v>YOKE,PROP SHAFT FLANGE</v>
          </cell>
          <cell r="C4430">
            <v>3301</v>
          </cell>
          <cell r="D4430">
            <v>3301</v>
          </cell>
          <cell r="E4430">
            <v>0</v>
          </cell>
          <cell r="F4430">
            <v>3033</v>
          </cell>
          <cell r="G4430">
            <v>3361</v>
          </cell>
          <cell r="H4430">
            <v>3330</v>
          </cell>
          <cell r="I4430" t="str">
            <v>2W9</v>
          </cell>
          <cell r="J4430" t="str">
            <v>98B</v>
          </cell>
        </row>
        <row r="4431">
          <cell r="A4431" t="str">
            <v>MX911085</v>
          </cell>
          <cell r="B4431" t="str">
            <v>FLANGE,PROP SFT COMPANION</v>
          </cell>
          <cell r="C4431">
            <v>5183</v>
          </cell>
          <cell r="D4431">
            <v>5183</v>
          </cell>
          <cell r="E4431">
            <v>0</v>
          </cell>
          <cell r="F4431">
            <v>4763</v>
          </cell>
          <cell r="G4431">
            <v>5277</v>
          </cell>
          <cell r="H4431">
            <v>5232</v>
          </cell>
          <cell r="I4431" t="str">
            <v>2W9</v>
          </cell>
          <cell r="J4431" t="str">
            <v>65N</v>
          </cell>
        </row>
        <row r="4432">
          <cell r="A4432" t="str">
            <v>MX911086</v>
          </cell>
          <cell r="B4432" t="str">
            <v>REST,PROP SHAFT CTR BRG</v>
          </cell>
          <cell r="C4432">
            <v>3878</v>
          </cell>
          <cell r="D4432">
            <v>3878</v>
          </cell>
          <cell r="E4432">
            <v>0</v>
          </cell>
          <cell r="F4432">
            <v>3564</v>
          </cell>
          <cell r="G4432">
            <v>3951</v>
          </cell>
          <cell r="H4432">
            <v>3912</v>
          </cell>
          <cell r="I4432" t="str">
            <v>2W9</v>
          </cell>
          <cell r="J4432" t="str">
            <v>77H</v>
          </cell>
        </row>
        <row r="4433">
          <cell r="A4433" t="str">
            <v>MX911087</v>
          </cell>
          <cell r="B4433" t="str">
            <v>HANGER,PROP SHAFT CTR BRG</v>
          </cell>
          <cell r="C4433">
            <v>1220</v>
          </cell>
          <cell r="D4433">
            <v>1220</v>
          </cell>
          <cell r="E4433">
            <v>0</v>
          </cell>
          <cell r="F4433">
            <v>1121</v>
          </cell>
          <cell r="G4433">
            <v>1243</v>
          </cell>
          <cell r="H4433">
            <v>1231</v>
          </cell>
          <cell r="I4433" t="str">
            <v>2W9</v>
          </cell>
          <cell r="J4433" t="str">
            <v>69D</v>
          </cell>
        </row>
        <row r="4434">
          <cell r="A4434" t="str">
            <v>MX911097</v>
          </cell>
          <cell r="B4434" t="str">
            <v>CHAMBER ASSY</v>
          </cell>
          <cell r="C4434">
            <v>17499</v>
          </cell>
          <cell r="D4434">
            <v>17499</v>
          </cell>
          <cell r="E4434">
            <v>0</v>
          </cell>
          <cell r="F4434">
            <v>16077</v>
          </cell>
          <cell r="G4434">
            <v>17820</v>
          </cell>
          <cell r="H4434">
            <v>17652</v>
          </cell>
          <cell r="I4434" t="str">
            <v>2W9</v>
          </cell>
          <cell r="J4434" t="str">
            <v>57F</v>
          </cell>
        </row>
        <row r="4435">
          <cell r="A4435" t="str">
            <v>MX911103</v>
          </cell>
          <cell r="B4435" t="str">
            <v>CHAMBER ASSY</v>
          </cell>
          <cell r="C4435">
            <v>42867</v>
          </cell>
          <cell r="D4435">
            <v>42867</v>
          </cell>
          <cell r="E4435">
            <v>0</v>
          </cell>
          <cell r="F4435">
            <v>39383</v>
          </cell>
          <cell r="G4435">
            <v>43654</v>
          </cell>
          <cell r="H4435">
            <v>43242</v>
          </cell>
          <cell r="I4435" t="str">
            <v>2W9</v>
          </cell>
          <cell r="J4435" t="str">
            <v>57F</v>
          </cell>
        </row>
        <row r="4436">
          <cell r="A4436" t="str">
            <v>MX911107</v>
          </cell>
          <cell r="B4436" t="str">
            <v>CHAMBER ASSY</v>
          </cell>
          <cell r="C4436">
            <v>42867</v>
          </cell>
          <cell r="D4436">
            <v>42867</v>
          </cell>
          <cell r="E4436">
            <v>0</v>
          </cell>
          <cell r="F4436">
            <v>39383</v>
          </cell>
          <cell r="G4436">
            <v>43654</v>
          </cell>
          <cell r="H4436">
            <v>43242</v>
          </cell>
          <cell r="I4436" t="str">
            <v>2W9</v>
          </cell>
          <cell r="J4436" t="str">
            <v>57F</v>
          </cell>
        </row>
        <row r="4437">
          <cell r="A4437" t="str">
            <v>MX911108</v>
          </cell>
          <cell r="B4437" t="str">
            <v>BREATHER,FR B/CHAMBER AIR</v>
          </cell>
          <cell r="C4437">
            <v>521</v>
          </cell>
          <cell r="D4437">
            <v>521</v>
          </cell>
          <cell r="E4437">
            <v>0</v>
          </cell>
          <cell r="F4437">
            <v>478</v>
          </cell>
          <cell r="G4437">
            <v>530</v>
          </cell>
          <cell r="H4437">
            <v>525</v>
          </cell>
          <cell r="I4437" t="str">
            <v>2X9</v>
          </cell>
          <cell r="J4437" t="str">
            <v>54N</v>
          </cell>
        </row>
        <row r="4438">
          <cell r="A4438" t="str">
            <v>MX911110</v>
          </cell>
          <cell r="B4438" t="str">
            <v>DIAPHRAGM KIT</v>
          </cell>
          <cell r="C4438">
            <v>5932</v>
          </cell>
          <cell r="D4438">
            <v>5932</v>
          </cell>
          <cell r="E4438">
            <v>0</v>
          </cell>
          <cell r="F4438">
            <v>5450</v>
          </cell>
          <cell r="G4438">
            <v>6041</v>
          </cell>
          <cell r="H4438">
            <v>5984</v>
          </cell>
          <cell r="I4438" t="str">
            <v>2W9</v>
          </cell>
          <cell r="J4438" t="str">
            <v>57F</v>
          </cell>
        </row>
        <row r="4439">
          <cell r="A4439" t="str">
            <v>MX911111</v>
          </cell>
          <cell r="B4439" t="str">
            <v>DIAPHRAGM KIT</v>
          </cell>
          <cell r="C4439">
            <v>6511</v>
          </cell>
          <cell r="D4439">
            <v>6511</v>
          </cell>
          <cell r="E4439">
            <v>0</v>
          </cell>
          <cell r="F4439">
            <v>5982</v>
          </cell>
          <cell r="G4439">
            <v>6631</v>
          </cell>
          <cell r="H4439">
            <v>6568</v>
          </cell>
          <cell r="I4439" t="str">
            <v>2W9</v>
          </cell>
          <cell r="J4439" t="str">
            <v>61H</v>
          </cell>
        </row>
        <row r="4440">
          <cell r="A4440" t="str">
            <v>MX911112</v>
          </cell>
          <cell r="B4440" t="str">
            <v>TUBE,FRAME BRAKE AIR LINE</v>
          </cell>
          <cell r="C4440">
            <v>869</v>
          </cell>
          <cell r="D4440">
            <v>869</v>
          </cell>
          <cell r="E4440">
            <v>0</v>
          </cell>
          <cell r="F4440">
            <v>799</v>
          </cell>
          <cell r="G4440">
            <v>885</v>
          </cell>
          <cell r="H4440">
            <v>877</v>
          </cell>
          <cell r="I4440" t="str">
            <v>2X9</v>
          </cell>
          <cell r="J4440" t="str">
            <v>82K</v>
          </cell>
        </row>
        <row r="4441">
          <cell r="A4441" t="str">
            <v>MX911113</v>
          </cell>
          <cell r="B4441" t="str">
            <v>TUBE,FRAME BRAKE AIR LINE</v>
          </cell>
          <cell r="C4441">
            <v>869</v>
          </cell>
          <cell r="D4441">
            <v>869</v>
          </cell>
          <cell r="E4441">
            <v>0</v>
          </cell>
          <cell r="F4441">
            <v>799</v>
          </cell>
          <cell r="G4441">
            <v>885</v>
          </cell>
          <cell r="H4441">
            <v>877</v>
          </cell>
          <cell r="I4441" t="str">
            <v>2X9</v>
          </cell>
          <cell r="J4441" t="str">
            <v>82K</v>
          </cell>
        </row>
        <row r="4442">
          <cell r="A4442" t="str">
            <v>MX911119</v>
          </cell>
          <cell r="B4442" t="str">
            <v>BRACKET,FR BRAKE ANCHOR,LH</v>
          </cell>
          <cell r="C4442">
            <v>13995</v>
          </cell>
          <cell r="D4442">
            <v>13995</v>
          </cell>
          <cell r="E4442">
            <v>0</v>
          </cell>
          <cell r="F4442">
            <v>12864</v>
          </cell>
          <cell r="G4442">
            <v>14260</v>
          </cell>
          <cell r="H4442">
            <v>14122</v>
          </cell>
          <cell r="I4442" t="str">
            <v>2W9</v>
          </cell>
          <cell r="J4442" t="str">
            <v>54I</v>
          </cell>
        </row>
        <row r="4443">
          <cell r="A4443" t="str">
            <v>MX911122</v>
          </cell>
          <cell r="B4443" t="str">
            <v>BRACKET,FR BRAKE ANCHOR,RH</v>
          </cell>
          <cell r="C4443">
            <v>13995</v>
          </cell>
          <cell r="D4443">
            <v>13995</v>
          </cell>
          <cell r="E4443">
            <v>0</v>
          </cell>
          <cell r="F4443">
            <v>12864</v>
          </cell>
          <cell r="G4443">
            <v>14260</v>
          </cell>
          <cell r="H4443">
            <v>14122</v>
          </cell>
          <cell r="I4443" t="str">
            <v>2W9</v>
          </cell>
          <cell r="J4443" t="str">
            <v>54I</v>
          </cell>
        </row>
        <row r="4444">
          <cell r="A4444" t="str">
            <v>MX911132</v>
          </cell>
          <cell r="B4444" t="str">
            <v>BRAKE CARRIER</v>
          </cell>
          <cell r="C4444">
            <v>16579</v>
          </cell>
          <cell r="D4444">
            <v>16579</v>
          </cell>
          <cell r="E4444">
            <v>0</v>
          </cell>
          <cell r="F4444">
            <v>16428</v>
          </cell>
          <cell r="G4444">
            <v>16893</v>
          </cell>
          <cell r="H4444">
            <v>16729</v>
          </cell>
          <cell r="I4444" t="str">
            <v>2X9</v>
          </cell>
          <cell r="J4444" t="str">
            <v>54I</v>
          </cell>
        </row>
        <row r="4445">
          <cell r="A4445" t="str">
            <v>MX911133</v>
          </cell>
          <cell r="B4445" t="str">
            <v>DRUM,FR BRAKE</v>
          </cell>
          <cell r="C4445">
            <v>11534</v>
          </cell>
          <cell r="D4445">
            <v>11534</v>
          </cell>
          <cell r="E4445">
            <v>0</v>
          </cell>
          <cell r="F4445">
            <v>10605</v>
          </cell>
          <cell r="G4445">
            <v>11748</v>
          </cell>
          <cell r="H4445">
            <v>11646</v>
          </cell>
          <cell r="I4445" t="str">
            <v>2W9</v>
          </cell>
          <cell r="J4445" t="str">
            <v>61V</v>
          </cell>
        </row>
        <row r="4446">
          <cell r="A4446" t="str">
            <v>MX911134</v>
          </cell>
          <cell r="B4446" t="str">
            <v>COVER,RR BRAKE</v>
          </cell>
          <cell r="C4446">
            <v>1245</v>
          </cell>
          <cell r="D4446">
            <v>1245</v>
          </cell>
          <cell r="E4446">
            <v>0</v>
          </cell>
          <cell r="F4446">
            <v>1071</v>
          </cell>
          <cell r="G4446">
            <v>1268</v>
          </cell>
          <cell r="H4446">
            <v>1257</v>
          </cell>
          <cell r="I4446" t="str">
            <v>2W9</v>
          </cell>
          <cell r="J4446" t="str">
            <v>58Z</v>
          </cell>
        </row>
        <row r="4447">
          <cell r="A4447" t="str">
            <v>MX911135</v>
          </cell>
          <cell r="B4447" t="str">
            <v>COVER,RR BRAKE</v>
          </cell>
          <cell r="C4447">
            <v>1245</v>
          </cell>
          <cell r="D4447">
            <v>1245</v>
          </cell>
          <cell r="E4447">
            <v>0</v>
          </cell>
          <cell r="F4447">
            <v>1071</v>
          </cell>
          <cell r="G4447">
            <v>1268</v>
          </cell>
          <cell r="H4447">
            <v>1257</v>
          </cell>
          <cell r="I4447" t="str">
            <v>2W9</v>
          </cell>
          <cell r="J4447" t="str">
            <v>58Z</v>
          </cell>
        </row>
        <row r="4448">
          <cell r="A4448" t="str">
            <v>MX911137</v>
          </cell>
          <cell r="B4448" t="str">
            <v>BRACKET LH</v>
          </cell>
          <cell r="C4448">
            <v>21047</v>
          </cell>
          <cell r="D4448">
            <v>21047</v>
          </cell>
          <cell r="E4448">
            <v>0</v>
          </cell>
          <cell r="F4448">
            <v>20856</v>
          </cell>
          <cell r="G4448">
            <v>21447</v>
          </cell>
          <cell r="H4448">
            <v>21238</v>
          </cell>
          <cell r="I4448" t="str">
            <v>2X9</v>
          </cell>
          <cell r="J4448" t="str">
            <v>54I</v>
          </cell>
        </row>
        <row r="4449">
          <cell r="A4449" t="str">
            <v>MX911139</v>
          </cell>
          <cell r="B4449" t="str">
            <v>BRACKET RH</v>
          </cell>
          <cell r="C4449">
            <v>21047</v>
          </cell>
          <cell r="D4449">
            <v>21047</v>
          </cell>
          <cell r="E4449">
            <v>0</v>
          </cell>
          <cell r="F4449">
            <v>20856</v>
          </cell>
          <cell r="G4449">
            <v>21447</v>
          </cell>
          <cell r="H4449">
            <v>21238</v>
          </cell>
          <cell r="I4449" t="str">
            <v>2X9</v>
          </cell>
          <cell r="J4449" t="str">
            <v>54I</v>
          </cell>
        </row>
        <row r="4450">
          <cell r="A4450" t="str">
            <v>MX911143</v>
          </cell>
          <cell r="B4450" t="str">
            <v>DIAPHRAGM KIT</v>
          </cell>
          <cell r="C4450">
            <v>6511</v>
          </cell>
          <cell r="D4450">
            <v>6511</v>
          </cell>
          <cell r="E4450">
            <v>0</v>
          </cell>
          <cell r="F4450">
            <v>5982</v>
          </cell>
          <cell r="G4450">
            <v>6631</v>
          </cell>
          <cell r="H4450">
            <v>6568</v>
          </cell>
          <cell r="I4450" t="str">
            <v>2W9</v>
          </cell>
          <cell r="J4450" t="str">
            <v>61H</v>
          </cell>
        </row>
        <row r="4451">
          <cell r="A4451" t="str">
            <v>MX911144</v>
          </cell>
          <cell r="B4451" t="str">
            <v>LU COMPRESSED AIR LINE</v>
          </cell>
          <cell r="C4451">
            <v>869</v>
          </cell>
          <cell r="D4451">
            <v>869</v>
          </cell>
          <cell r="E4451">
            <v>0</v>
          </cell>
          <cell r="F4451">
            <v>799</v>
          </cell>
          <cell r="G4451">
            <v>885</v>
          </cell>
          <cell r="H4451">
            <v>877</v>
          </cell>
          <cell r="I4451" t="str">
            <v>2X9</v>
          </cell>
          <cell r="J4451" t="str">
            <v>82K</v>
          </cell>
        </row>
        <row r="4452">
          <cell r="A4452" t="str">
            <v>MX911145</v>
          </cell>
          <cell r="B4452" t="str">
            <v>LU COMPRESSED AIR LINE</v>
          </cell>
          <cell r="C4452">
            <v>2195</v>
          </cell>
          <cell r="D4452">
            <v>2195</v>
          </cell>
          <cell r="E4452">
            <v>0</v>
          </cell>
          <cell r="F4452">
            <v>2017</v>
          </cell>
          <cell r="G4452">
            <v>2236</v>
          </cell>
          <cell r="H4452">
            <v>2215</v>
          </cell>
          <cell r="I4452" t="str">
            <v>2X9</v>
          </cell>
          <cell r="J4452" t="str">
            <v>82K</v>
          </cell>
        </row>
        <row r="4453">
          <cell r="A4453" t="str">
            <v>MX911146</v>
          </cell>
          <cell r="B4453" t="str">
            <v>LU COMPRESSED AIR LINE</v>
          </cell>
          <cell r="C4453">
            <v>869</v>
          </cell>
          <cell r="D4453">
            <v>869</v>
          </cell>
          <cell r="E4453">
            <v>0</v>
          </cell>
          <cell r="F4453">
            <v>799</v>
          </cell>
          <cell r="G4453">
            <v>885</v>
          </cell>
          <cell r="H4453">
            <v>877</v>
          </cell>
          <cell r="I4453" t="str">
            <v>2X9</v>
          </cell>
          <cell r="J4453" t="str">
            <v>82K</v>
          </cell>
        </row>
        <row r="4454">
          <cell r="A4454" t="str">
            <v>MX911147</v>
          </cell>
          <cell r="B4454" t="str">
            <v>LU COMPRESSED AIR LINE</v>
          </cell>
          <cell r="C4454">
            <v>2195</v>
          </cell>
          <cell r="D4454">
            <v>2195</v>
          </cell>
          <cell r="E4454">
            <v>0</v>
          </cell>
          <cell r="F4454">
            <v>2017</v>
          </cell>
          <cell r="G4454">
            <v>2236</v>
          </cell>
          <cell r="H4454">
            <v>2215</v>
          </cell>
          <cell r="I4454" t="str">
            <v>2X9</v>
          </cell>
          <cell r="J4454" t="str">
            <v>82K</v>
          </cell>
        </row>
        <row r="4455">
          <cell r="A4455" t="str">
            <v>MX911148</v>
          </cell>
          <cell r="B4455" t="str">
            <v>LU COMPRESSED AIR LINE</v>
          </cell>
          <cell r="C4455">
            <v>2195</v>
          </cell>
          <cell r="D4455">
            <v>2195</v>
          </cell>
          <cell r="E4455">
            <v>0</v>
          </cell>
          <cell r="F4455">
            <v>2017</v>
          </cell>
          <cell r="G4455">
            <v>2236</v>
          </cell>
          <cell r="H4455">
            <v>2215</v>
          </cell>
          <cell r="I4455" t="str">
            <v>2X9</v>
          </cell>
          <cell r="J4455" t="str">
            <v>82K</v>
          </cell>
        </row>
        <row r="4456">
          <cell r="A4456" t="str">
            <v>MX911149</v>
          </cell>
          <cell r="B4456" t="str">
            <v>LU COMPRESSED AIR LINE</v>
          </cell>
          <cell r="C4456">
            <v>11648</v>
          </cell>
          <cell r="D4456">
            <v>11648</v>
          </cell>
          <cell r="E4456">
            <v>0</v>
          </cell>
          <cell r="F4456">
            <v>10704</v>
          </cell>
          <cell r="G4456">
            <v>11866</v>
          </cell>
          <cell r="H4456">
            <v>11757</v>
          </cell>
          <cell r="I4456" t="str">
            <v>2X9</v>
          </cell>
          <cell r="J4456" t="str">
            <v>82K</v>
          </cell>
        </row>
        <row r="4457">
          <cell r="A4457" t="str">
            <v>MX911150</v>
          </cell>
          <cell r="B4457" t="str">
            <v>LU COMPRESSED AIR LINE</v>
          </cell>
          <cell r="C4457">
            <v>11648</v>
          </cell>
          <cell r="D4457">
            <v>11648</v>
          </cell>
          <cell r="E4457">
            <v>0</v>
          </cell>
          <cell r="F4457">
            <v>10704</v>
          </cell>
          <cell r="G4457">
            <v>11866</v>
          </cell>
          <cell r="H4457">
            <v>11757</v>
          </cell>
          <cell r="I4457" t="str">
            <v>2X9</v>
          </cell>
          <cell r="J4457" t="str">
            <v>82K</v>
          </cell>
        </row>
        <row r="4458">
          <cell r="A4458" t="str">
            <v>MX911151</v>
          </cell>
          <cell r="B4458" t="str">
            <v>LU COMPRESSED AIR LINE</v>
          </cell>
          <cell r="C4458">
            <v>2195</v>
          </cell>
          <cell r="D4458">
            <v>2195</v>
          </cell>
          <cell r="E4458">
            <v>0</v>
          </cell>
          <cell r="F4458">
            <v>2017</v>
          </cell>
          <cell r="G4458">
            <v>2236</v>
          </cell>
          <cell r="H4458">
            <v>2215</v>
          </cell>
          <cell r="I4458" t="str">
            <v>2X9</v>
          </cell>
          <cell r="J4458" t="str">
            <v>82K</v>
          </cell>
        </row>
        <row r="4459">
          <cell r="A4459" t="str">
            <v>MX911152</v>
          </cell>
          <cell r="B4459" t="str">
            <v>LU COMPRESSED AIR LINE</v>
          </cell>
          <cell r="C4459">
            <v>2195</v>
          </cell>
          <cell r="D4459">
            <v>2195</v>
          </cell>
          <cell r="E4459">
            <v>0</v>
          </cell>
          <cell r="F4459">
            <v>2017</v>
          </cell>
          <cell r="G4459">
            <v>2236</v>
          </cell>
          <cell r="H4459">
            <v>2215</v>
          </cell>
          <cell r="I4459" t="str">
            <v>2X9</v>
          </cell>
          <cell r="J4459" t="str">
            <v>82K</v>
          </cell>
        </row>
        <row r="4460">
          <cell r="A4460" t="str">
            <v>MX911153</v>
          </cell>
          <cell r="B4460" t="str">
            <v>LU COMPRESSED AIR LINE</v>
          </cell>
          <cell r="C4460">
            <v>2195</v>
          </cell>
          <cell r="D4460">
            <v>2195</v>
          </cell>
          <cell r="E4460">
            <v>0</v>
          </cell>
          <cell r="F4460">
            <v>2017</v>
          </cell>
          <cell r="G4460">
            <v>2236</v>
          </cell>
          <cell r="H4460">
            <v>2215</v>
          </cell>
          <cell r="I4460" t="str">
            <v>2X9</v>
          </cell>
          <cell r="J4460" t="str">
            <v>82K</v>
          </cell>
        </row>
        <row r="4461">
          <cell r="A4461" t="str">
            <v>MX911154</v>
          </cell>
          <cell r="B4461" t="str">
            <v>LU COMPRESSED AIR LINE</v>
          </cell>
          <cell r="C4461">
            <v>2195</v>
          </cell>
          <cell r="D4461">
            <v>2195</v>
          </cell>
          <cell r="E4461">
            <v>0</v>
          </cell>
          <cell r="F4461">
            <v>2017</v>
          </cell>
          <cell r="G4461">
            <v>2236</v>
          </cell>
          <cell r="H4461">
            <v>2215</v>
          </cell>
          <cell r="I4461" t="str">
            <v>2X9</v>
          </cell>
          <cell r="J4461" t="str">
            <v>82K</v>
          </cell>
        </row>
        <row r="4462">
          <cell r="A4462" t="str">
            <v>MX911155</v>
          </cell>
          <cell r="B4462" t="str">
            <v>LU COMPRESSED AIR LINE</v>
          </cell>
          <cell r="C4462">
            <v>2195</v>
          </cell>
          <cell r="D4462">
            <v>2195</v>
          </cell>
          <cell r="E4462">
            <v>0</v>
          </cell>
          <cell r="F4462">
            <v>2017</v>
          </cell>
          <cell r="G4462">
            <v>2236</v>
          </cell>
          <cell r="H4462">
            <v>2215</v>
          </cell>
          <cell r="I4462" t="str">
            <v>2X9</v>
          </cell>
          <cell r="J4462" t="str">
            <v>82K</v>
          </cell>
        </row>
        <row r="4463">
          <cell r="A4463" t="str">
            <v>MX911156</v>
          </cell>
          <cell r="B4463" t="str">
            <v>LU COMPRESSED AIR LINE</v>
          </cell>
          <cell r="C4463">
            <v>11648</v>
          </cell>
          <cell r="D4463">
            <v>11648</v>
          </cell>
          <cell r="E4463">
            <v>0</v>
          </cell>
          <cell r="F4463">
            <v>10704</v>
          </cell>
          <cell r="G4463">
            <v>11866</v>
          </cell>
          <cell r="H4463">
            <v>11757</v>
          </cell>
          <cell r="I4463" t="str">
            <v>2X9</v>
          </cell>
          <cell r="J4463" t="str">
            <v>82K</v>
          </cell>
        </row>
        <row r="4464">
          <cell r="A4464" t="str">
            <v>MX911157</v>
          </cell>
          <cell r="B4464" t="str">
            <v>LU COMPRESSED AIR LINE</v>
          </cell>
          <cell r="C4464">
            <v>11648</v>
          </cell>
          <cell r="D4464">
            <v>11648</v>
          </cell>
          <cell r="E4464">
            <v>0</v>
          </cell>
          <cell r="F4464">
            <v>10704</v>
          </cell>
          <cell r="G4464">
            <v>11866</v>
          </cell>
          <cell r="H4464">
            <v>11757</v>
          </cell>
          <cell r="I4464" t="str">
            <v>2X9</v>
          </cell>
          <cell r="J4464" t="str">
            <v>82K</v>
          </cell>
        </row>
        <row r="4465">
          <cell r="A4465" t="str">
            <v>MX911158</v>
          </cell>
          <cell r="B4465" t="str">
            <v>LU COMPRESSED AIR LINE</v>
          </cell>
          <cell r="C4465">
            <v>11648</v>
          </cell>
          <cell r="D4465">
            <v>11648</v>
          </cell>
          <cell r="E4465">
            <v>0</v>
          </cell>
          <cell r="F4465">
            <v>10704</v>
          </cell>
          <cell r="G4465">
            <v>11866</v>
          </cell>
          <cell r="H4465">
            <v>11757</v>
          </cell>
          <cell r="I4465" t="str">
            <v>2X9</v>
          </cell>
          <cell r="J4465" t="str">
            <v>82K</v>
          </cell>
        </row>
        <row r="4466">
          <cell r="A4466" t="str">
            <v>MX911159</v>
          </cell>
          <cell r="B4466" t="str">
            <v>LU COMPRESSED AIR LINE</v>
          </cell>
          <cell r="C4466">
            <v>11648</v>
          </cell>
          <cell r="D4466">
            <v>11648</v>
          </cell>
          <cell r="E4466">
            <v>0</v>
          </cell>
          <cell r="F4466">
            <v>10704</v>
          </cell>
          <cell r="G4466">
            <v>11866</v>
          </cell>
          <cell r="H4466">
            <v>11757</v>
          </cell>
          <cell r="I4466" t="str">
            <v>2X9</v>
          </cell>
          <cell r="J4466" t="str">
            <v>82K</v>
          </cell>
        </row>
        <row r="4467">
          <cell r="A4467" t="str">
            <v>MX911160</v>
          </cell>
          <cell r="B4467" t="str">
            <v>LU COMPRESSED AIR LINE</v>
          </cell>
          <cell r="C4467">
            <v>11648</v>
          </cell>
          <cell r="D4467">
            <v>11648</v>
          </cell>
          <cell r="E4467">
            <v>0</v>
          </cell>
          <cell r="F4467">
            <v>10704</v>
          </cell>
          <cell r="G4467">
            <v>11866</v>
          </cell>
          <cell r="H4467">
            <v>11757</v>
          </cell>
          <cell r="I4467" t="str">
            <v>2X9</v>
          </cell>
          <cell r="J4467" t="str">
            <v>82K</v>
          </cell>
        </row>
        <row r="4468">
          <cell r="A4468" t="str">
            <v>MX911161</v>
          </cell>
          <cell r="B4468" t="str">
            <v>LU COMPRESSED AIR LINE</v>
          </cell>
          <cell r="C4468">
            <v>11648</v>
          </cell>
          <cell r="D4468">
            <v>11648</v>
          </cell>
          <cell r="E4468">
            <v>0</v>
          </cell>
          <cell r="F4468">
            <v>10704</v>
          </cell>
          <cell r="G4468">
            <v>11866</v>
          </cell>
          <cell r="H4468">
            <v>11757</v>
          </cell>
          <cell r="I4468" t="str">
            <v>2X9</v>
          </cell>
          <cell r="J4468" t="str">
            <v>82K</v>
          </cell>
        </row>
        <row r="4469">
          <cell r="A4469" t="str">
            <v>MX911162</v>
          </cell>
          <cell r="B4469" t="str">
            <v>LU COMPRESSED AIR LINE</v>
          </cell>
          <cell r="C4469">
            <v>11648</v>
          </cell>
          <cell r="D4469">
            <v>11648</v>
          </cell>
          <cell r="E4469">
            <v>0</v>
          </cell>
          <cell r="F4469">
            <v>10704</v>
          </cell>
          <cell r="G4469">
            <v>11866</v>
          </cell>
          <cell r="H4469">
            <v>11757</v>
          </cell>
          <cell r="I4469" t="str">
            <v>2X9</v>
          </cell>
          <cell r="J4469" t="str">
            <v>82K</v>
          </cell>
        </row>
        <row r="4470">
          <cell r="A4470" t="str">
            <v>MX911163</v>
          </cell>
          <cell r="B4470" t="str">
            <v>LU COMPRESSED AIR LINE</v>
          </cell>
          <cell r="C4470">
            <v>11648</v>
          </cell>
          <cell r="D4470">
            <v>11648</v>
          </cell>
          <cell r="E4470">
            <v>0</v>
          </cell>
          <cell r="F4470">
            <v>10704</v>
          </cell>
          <cell r="G4470">
            <v>11866</v>
          </cell>
          <cell r="H4470">
            <v>11757</v>
          </cell>
          <cell r="I4470" t="str">
            <v>2X9</v>
          </cell>
          <cell r="J4470" t="str">
            <v>82K</v>
          </cell>
        </row>
        <row r="4471">
          <cell r="A4471" t="str">
            <v>MX911164</v>
          </cell>
          <cell r="B4471" t="str">
            <v>LU COMPRESSED AIR LINE</v>
          </cell>
          <cell r="C4471">
            <v>11648</v>
          </cell>
          <cell r="D4471">
            <v>11648</v>
          </cell>
          <cell r="E4471">
            <v>0</v>
          </cell>
          <cell r="F4471">
            <v>10704</v>
          </cell>
          <cell r="G4471">
            <v>11866</v>
          </cell>
          <cell r="H4471">
            <v>11757</v>
          </cell>
          <cell r="I4471" t="str">
            <v>2X9</v>
          </cell>
          <cell r="J4471" t="str">
            <v>82K</v>
          </cell>
        </row>
        <row r="4472">
          <cell r="A4472" t="str">
            <v>MX911165</v>
          </cell>
          <cell r="B4472" t="str">
            <v>LU COMPRESSED AIR LINE</v>
          </cell>
          <cell r="C4472">
            <v>11648</v>
          </cell>
          <cell r="D4472">
            <v>11648</v>
          </cell>
          <cell r="E4472">
            <v>0</v>
          </cell>
          <cell r="F4472">
            <v>10704</v>
          </cell>
          <cell r="G4472">
            <v>11866</v>
          </cell>
          <cell r="H4472">
            <v>11757</v>
          </cell>
          <cell r="I4472" t="str">
            <v>2X9</v>
          </cell>
          <cell r="J4472" t="str">
            <v>82K</v>
          </cell>
        </row>
        <row r="4473">
          <cell r="A4473" t="str">
            <v>MX911166</v>
          </cell>
          <cell r="B4473" t="str">
            <v>LU COMPRESSED AIR LINE</v>
          </cell>
          <cell r="C4473">
            <v>11648</v>
          </cell>
          <cell r="D4473">
            <v>11648</v>
          </cell>
          <cell r="E4473">
            <v>0</v>
          </cell>
          <cell r="F4473">
            <v>10704</v>
          </cell>
          <cell r="G4473">
            <v>11866</v>
          </cell>
          <cell r="H4473">
            <v>11757</v>
          </cell>
          <cell r="I4473" t="str">
            <v>2X9</v>
          </cell>
          <cell r="J4473" t="str">
            <v>82K</v>
          </cell>
        </row>
        <row r="4474">
          <cell r="A4474" t="str">
            <v>MX911167</v>
          </cell>
          <cell r="B4474" t="str">
            <v>LU COMPRESSED AIR LINE</v>
          </cell>
          <cell r="C4474">
            <v>11648</v>
          </cell>
          <cell r="D4474">
            <v>11648</v>
          </cell>
          <cell r="E4474">
            <v>0</v>
          </cell>
          <cell r="F4474">
            <v>10704</v>
          </cell>
          <cell r="G4474">
            <v>11866</v>
          </cell>
          <cell r="H4474">
            <v>11757</v>
          </cell>
          <cell r="I4474" t="str">
            <v>2X9</v>
          </cell>
          <cell r="J4474" t="str">
            <v>82K</v>
          </cell>
        </row>
        <row r="4475">
          <cell r="A4475" t="str">
            <v>MX911168</v>
          </cell>
          <cell r="B4475" t="str">
            <v>LU COMPRESSED AIR LINE</v>
          </cell>
          <cell r="C4475">
            <v>11648</v>
          </cell>
          <cell r="D4475">
            <v>11648</v>
          </cell>
          <cell r="E4475">
            <v>0</v>
          </cell>
          <cell r="F4475">
            <v>10704</v>
          </cell>
          <cell r="G4475">
            <v>11866</v>
          </cell>
          <cell r="H4475">
            <v>11757</v>
          </cell>
          <cell r="I4475" t="str">
            <v>2X9</v>
          </cell>
          <cell r="J4475" t="str">
            <v>82K</v>
          </cell>
        </row>
        <row r="4476">
          <cell r="A4476" t="str">
            <v>MX911169</v>
          </cell>
          <cell r="B4476" t="str">
            <v>LU COMPRESSED AIR LINE</v>
          </cell>
          <cell r="C4476">
            <v>11648</v>
          </cell>
          <cell r="D4476">
            <v>11648</v>
          </cell>
          <cell r="E4476">
            <v>0</v>
          </cell>
          <cell r="F4476">
            <v>10704</v>
          </cell>
          <cell r="G4476">
            <v>11866</v>
          </cell>
          <cell r="H4476">
            <v>11757</v>
          </cell>
          <cell r="I4476" t="str">
            <v>2X9</v>
          </cell>
          <cell r="J4476" t="str">
            <v>82K</v>
          </cell>
        </row>
        <row r="4477">
          <cell r="A4477" t="str">
            <v>MX911170</v>
          </cell>
          <cell r="B4477" t="str">
            <v>LU COMPRESSED AIR LINE</v>
          </cell>
          <cell r="C4477">
            <v>11648</v>
          </cell>
          <cell r="D4477">
            <v>11648</v>
          </cell>
          <cell r="E4477">
            <v>0</v>
          </cell>
          <cell r="F4477">
            <v>10704</v>
          </cell>
          <cell r="G4477">
            <v>11866</v>
          </cell>
          <cell r="H4477">
            <v>11757</v>
          </cell>
          <cell r="I4477" t="str">
            <v>2X9</v>
          </cell>
          <cell r="J4477" t="str">
            <v>82K</v>
          </cell>
        </row>
        <row r="4478">
          <cell r="A4478" t="str">
            <v>MX911171</v>
          </cell>
          <cell r="B4478" t="str">
            <v>TUBE,FRAME BRAKE AIR LINE</v>
          </cell>
          <cell r="C4478">
            <v>4072</v>
          </cell>
          <cell r="D4478">
            <v>4072</v>
          </cell>
          <cell r="E4478">
            <v>0</v>
          </cell>
          <cell r="F4478">
            <v>4034</v>
          </cell>
          <cell r="G4478">
            <v>4149</v>
          </cell>
          <cell r="H4478">
            <v>4110</v>
          </cell>
          <cell r="I4478" t="str">
            <v>2W9</v>
          </cell>
          <cell r="J4478" t="str">
            <v>82K</v>
          </cell>
        </row>
        <row r="4479">
          <cell r="A4479" t="str">
            <v>MX911172</v>
          </cell>
          <cell r="B4479" t="str">
            <v>TUBE,FRAME BRAKE AIR LINE</v>
          </cell>
          <cell r="C4479">
            <v>3070</v>
          </cell>
          <cell r="D4479">
            <v>3070</v>
          </cell>
          <cell r="E4479">
            <v>0</v>
          </cell>
          <cell r="F4479">
            <v>2822</v>
          </cell>
          <cell r="G4479">
            <v>3128</v>
          </cell>
          <cell r="H4479">
            <v>3099</v>
          </cell>
          <cell r="I4479" t="str">
            <v>2W9</v>
          </cell>
          <cell r="J4479" t="str">
            <v>82K</v>
          </cell>
        </row>
        <row r="4480">
          <cell r="A4480" t="str">
            <v>MX911173</v>
          </cell>
          <cell r="B4480" t="str">
            <v>COMPRESSED AIR LINE /CONT</v>
          </cell>
          <cell r="C4480">
            <v>2195</v>
          </cell>
          <cell r="D4480">
            <v>2195</v>
          </cell>
          <cell r="E4480">
            <v>0</v>
          </cell>
          <cell r="F4480">
            <v>2017</v>
          </cell>
          <cell r="G4480">
            <v>2236</v>
          </cell>
          <cell r="H4480">
            <v>2215</v>
          </cell>
          <cell r="I4480" t="str">
            <v>2X9</v>
          </cell>
          <cell r="J4480" t="str">
            <v>82K</v>
          </cell>
        </row>
        <row r="4481">
          <cell r="A4481" t="str">
            <v>MX911174</v>
          </cell>
          <cell r="B4481" t="str">
            <v>TUBE,FRAME BRAKE AIR LINE</v>
          </cell>
          <cell r="C4481">
            <v>5684</v>
          </cell>
          <cell r="D4481">
            <v>5684</v>
          </cell>
          <cell r="E4481">
            <v>0</v>
          </cell>
          <cell r="F4481">
            <v>5224</v>
          </cell>
          <cell r="G4481">
            <v>5791</v>
          </cell>
          <cell r="H4481">
            <v>5737</v>
          </cell>
          <cell r="I4481" t="str">
            <v>2W9</v>
          </cell>
          <cell r="J4481" t="str">
            <v>82K</v>
          </cell>
        </row>
        <row r="4482">
          <cell r="A4482" t="str">
            <v>MX911178</v>
          </cell>
          <cell r="B4482" t="str">
            <v>PAD KIT,STEERING WHEEL</v>
          </cell>
          <cell r="C4482">
            <v>4334</v>
          </cell>
          <cell r="D4482">
            <v>4334</v>
          </cell>
          <cell r="E4482">
            <v>0</v>
          </cell>
          <cell r="F4482">
            <v>3983</v>
          </cell>
          <cell r="G4482">
            <v>4413</v>
          </cell>
          <cell r="H4482">
            <v>4373</v>
          </cell>
          <cell r="I4482" t="str">
            <v>2X9</v>
          </cell>
          <cell r="J4482" t="str">
            <v>81E</v>
          </cell>
        </row>
        <row r="4483">
          <cell r="A4483" t="str">
            <v>MX911179</v>
          </cell>
          <cell r="B4483" t="str">
            <v>B/JNT,STEERING LINKAGE</v>
          </cell>
          <cell r="C4483">
            <v>16367</v>
          </cell>
          <cell r="D4483">
            <v>16367</v>
          </cell>
          <cell r="E4483">
            <v>0</v>
          </cell>
          <cell r="F4483">
            <v>16262</v>
          </cell>
          <cell r="G4483">
            <v>16903</v>
          </cell>
          <cell r="H4483">
            <v>16903</v>
          </cell>
          <cell r="I4483" t="str">
            <v>2W9</v>
          </cell>
          <cell r="J4483" t="str">
            <v>75C</v>
          </cell>
        </row>
        <row r="4484">
          <cell r="A4484" t="str">
            <v>MX911180</v>
          </cell>
          <cell r="B4484" t="str">
            <v>PIPE,STEERING GEAR BRTHR</v>
          </cell>
          <cell r="C4484">
            <v>3654</v>
          </cell>
          <cell r="D4484">
            <v>3654</v>
          </cell>
          <cell r="E4484">
            <v>0</v>
          </cell>
          <cell r="F4484">
            <v>3358</v>
          </cell>
          <cell r="G4484">
            <v>3722</v>
          </cell>
          <cell r="H4484">
            <v>3688</v>
          </cell>
          <cell r="I4484" t="str">
            <v>2W9</v>
          </cell>
          <cell r="J4484" t="str">
            <v>82K</v>
          </cell>
        </row>
        <row r="4485">
          <cell r="A4485" t="str">
            <v>MX911181</v>
          </cell>
          <cell r="B4485" t="str">
            <v>PIPE,STEERING GEAR BRTHR</v>
          </cell>
          <cell r="C4485">
            <v>6141</v>
          </cell>
          <cell r="D4485">
            <v>6141</v>
          </cell>
          <cell r="E4485">
            <v>0</v>
          </cell>
          <cell r="F4485">
            <v>5643</v>
          </cell>
          <cell r="G4485">
            <v>6256</v>
          </cell>
          <cell r="H4485">
            <v>6199</v>
          </cell>
          <cell r="I4485" t="str">
            <v>2W9</v>
          </cell>
          <cell r="J4485" t="str">
            <v>82K</v>
          </cell>
        </row>
        <row r="4486">
          <cell r="A4486" t="str">
            <v>MX911182</v>
          </cell>
          <cell r="B4486" t="str">
            <v>TUBE,P/S OIL</v>
          </cell>
          <cell r="C4486">
            <v>1465</v>
          </cell>
          <cell r="D4486">
            <v>1465</v>
          </cell>
          <cell r="E4486">
            <v>0</v>
          </cell>
          <cell r="F4486">
            <v>1347</v>
          </cell>
          <cell r="G4486">
            <v>1493</v>
          </cell>
          <cell r="H4486">
            <v>1479</v>
          </cell>
          <cell r="I4486" t="str">
            <v>2X9</v>
          </cell>
          <cell r="J4486" t="str">
            <v>82K</v>
          </cell>
        </row>
        <row r="4487">
          <cell r="A4487" t="str">
            <v>MX911183</v>
          </cell>
          <cell r="B4487" t="str">
            <v>COCK,RADIATOR WATER DRAIN</v>
          </cell>
          <cell r="C4487">
            <v>397</v>
          </cell>
          <cell r="D4487">
            <v>397</v>
          </cell>
          <cell r="E4487">
            <v>0</v>
          </cell>
          <cell r="F4487">
            <v>365</v>
          </cell>
          <cell r="G4487">
            <v>404</v>
          </cell>
          <cell r="H4487">
            <v>400</v>
          </cell>
          <cell r="I4487" t="str">
            <v>2X9</v>
          </cell>
          <cell r="J4487" t="str">
            <v>57X</v>
          </cell>
        </row>
        <row r="4488">
          <cell r="A4488" t="str">
            <v>MX911184</v>
          </cell>
          <cell r="B4488" t="str">
            <v>GASKET,RADIATOR DRAIN PLUG</v>
          </cell>
          <cell r="C4488">
            <v>134</v>
          </cell>
          <cell r="D4488">
            <v>134</v>
          </cell>
          <cell r="E4488">
            <v>0</v>
          </cell>
          <cell r="F4488">
            <v>132</v>
          </cell>
          <cell r="G4488">
            <v>138</v>
          </cell>
          <cell r="H4488">
            <v>137</v>
          </cell>
          <cell r="I4488" t="str">
            <v>2X9</v>
          </cell>
          <cell r="J4488" t="str">
            <v>67H</v>
          </cell>
        </row>
        <row r="4489">
          <cell r="A4489" t="str">
            <v>MX911189</v>
          </cell>
          <cell r="B4489" t="str">
            <v>BRACKET,FR FENDER,RR</v>
          </cell>
          <cell r="C4489">
            <v>861</v>
          </cell>
          <cell r="D4489">
            <v>861</v>
          </cell>
          <cell r="E4489">
            <v>0</v>
          </cell>
          <cell r="F4489">
            <v>792</v>
          </cell>
          <cell r="G4489">
            <v>877</v>
          </cell>
          <cell r="H4489">
            <v>870</v>
          </cell>
          <cell r="I4489" t="str">
            <v>2X9</v>
          </cell>
          <cell r="J4489" t="str">
            <v>54I</v>
          </cell>
        </row>
        <row r="4490">
          <cell r="A4490" t="str">
            <v>MX911193</v>
          </cell>
          <cell r="B4490" t="str">
            <v>SWITCH,PTO</v>
          </cell>
          <cell r="C4490">
            <v>2736</v>
          </cell>
          <cell r="D4490">
            <v>2736</v>
          </cell>
          <cell r="E4490">
            <v>0</v>
          </cell>
          <cell r="F4490">
            <v>2856</v>
          </cell>
          <cell r="G4490">
            <v>2847</v>
          </cell>
          <cell r="H4490">
            <v>2847</v>
          </cell>
          <cell r="I4490" t="str">
            <v>2X9</v>
          </cell>
          <cell r="J4490" t="str">
            <v>91R</v>
          </cell>
        </row>
        <row r="4491">
          <cell r="A4491" t="str">
            <v>MX911194</v>
          </cell>
          <cell r="B4491" t="str">
            <v>BOX ASSY,BATTERY</v>
          </cell>
          <cell r="C4491">
            <v>8871</v>
          </cell>
          <cell r="D4491">
            <v>8871</v>
          </cell>
          <cell r="E4491">
            <v>0</v>
          </cell>
          <cell r="F4491">
            <v>8153</v>
          </cell>
          <cell r="G4491">
            <v>9037</v>
          </cell>
          <cell r="H4491">
            <v>8954</v>
          </cell>
          <cell r="I4491" t="str">
            <v>2W9</v>
          </cell>
          <cell r="J4491" t="str">
            <v>54F</v>
          </cell>
        </row>
        <row r="4492">
          <cell r="A4492" t="str">
            <v>MX911195</v>
          </cell>
          <cell r="B4492" t="str">
            <v>BRACKET,FUSE BOX</v>
          </cell>
          <cell r="C4492">
            <v>3942</v>
          </cell>
          <cell r="D4492">
            <v>3942</v>
          </cell>
          <cell r="E4492">
            <v>0</v>
          </cell>
          <cell r="F4492">
            <v>3624</v>
          </cell>
          <cell r="G4492">
            <v>4018</v>
          </cell>
          <cell r="H4492">
            <v>3978</v>
          </cell>
          <cell r="I4492" t="str">
            <v>2W9</v>
          </cell>
          <cell r="J4492" t="str">
            <v>54I</v>
          </cell>
        </row>
        <row r="4493">
          <cell r="A4493" t="str">
            <v>MX911196</v>
          </cell>
          <cell r="B4493" t="str">
            <v>BRACKET,WIRING</v>
          </cell>
          <cell r="C4493">
            <v>3374</v>
          </cell>
          <cell r="D4493">
            <v>3374</v>
          </cell>
          <cell r="E4493">
            <v>0</v>
          </cell>
          <cell r="F4493">
            <v>3102</v>
          </cell>
          <cell r="G4493">
            <v>3439</v>
          </cell>
          <cell r="H4493">
            <v>3405</v>
          </cell>
          <cell r="I4493" t="str">
            <v>2W9</v>
          </cell>
          <cell r="J4493" t="str">
            <v>54I</v>
          </cell>
        </row>
        <row r="4494">
          <cell r="A4494" t="str">
            <v>MX911199</v>
          </cell>
          <cell r="B4494" t="str">
            <v>SUPPORT,BATTERY</v>
          </cell>
          <cell r="C4494">
            <v>1000</v>
          </cell>
          <cell r="D4494">
            <v>1000</v>
          </cell>
          <cell r="E4494">
            <v>0</v>
          </cell>
          <cell r="F4494">
            <v>1016</v>
          </cell>
          <cell r="G4494">
            <v>1034</v>
          </cell>
          <cell r="H4494">
            <v>1026</v>
          </cell>
          <cell r="I4494" t="str">
            <v>2W9</v>
          </cell>
          <cell r="J4494" t="str">
            <v>91O</v>
          </cell>
        </row>
        <row r="4495">
          <cell r="A4495" t="str">
            <v>MX911200</v>
          </cell>
          <cell r="B4495" t="str">
            <v>STOPPER,BATTERY</v>
          </cell>
          <cell r="C4495">
            <v>441</v>
          </cell>
          <cell r="D4495">
            <v>441</v>
          </cell>
          <cell r="E4495">
            <v>0</v>
          </cell>
          <cell r="F4495">
            <v>405</v>
          </cell>
          <cell r="G4495">
            <v>448</v>
          </cell>
          <cell r="H4495">
            <v>445</v>
          </cell>
          <cell r="I4495" t="str">
            <v>2W9</v>
          </cell>
          <cell r="J4495" t="str">
            <v>90Z</v>
          </cell>
        </row>
        <row r="4496">
          <cell r="A4496" t="str">
            <v>MX911201</v>
          </cell>
          <cell r="B4496" t="str">
            <v>HOOK,BATTERY SUPPORT</v>
          </cell>
          <cell r="C4496">
            <v>438</v>
          </cell>
          <cell r="D4496">
            <v>438</v>
          </cell>
          <cell r="E4496">
            <v>0</v>
          </cell>
          <cell r="F4496">
            <v>459</v>
          </cell>
          <cell r="G4496">
            <v>450</v>
          </cell>
          <cell r="H4496">
            <v>450</v>
          </cell>
          <cell r="I4496" t="str">
            <v>2W9</v>
          </cell>
          <cell r="J4496" t="str">
            <v>69Q</v>
          </cell>
        </row>
        <row r="4497">
          <cell r="A4497" t="str">
            <v>MX911202</v>
          </cell>
          <cell r="B4497" t="str">
            <v>BRACKET,HARNESS</v>
          </cell>
          <cell r="C4497">
            <v>241</v>
          </cell>
          <cell r="D4497">
            <v>241</v>
          </cell>
          <cell r="E4497">
            <v>0</v>
          </cell>
          <cell r="F4497">
            <v>222</v>
          </cell>
          <cell r="G4497">
            <v>246</v>
          </cell>
          <cell r="H4497">
            <v>244</v>
          </cell>
          <cell r="I4497" t="str">
            <v>2X9</v>
          </cell>
          <cell r="J4497" t="str">
            <v>54I</v>
          </cell>
        </row>
        <row r="4498">
          <cell r="A4498" t="str">
            <v>MX911203</v>
          </cell>
          <cell r="B4498" t="str">
            <v>BRACKET,CHASSIS WIRING</v>
          </cell>
          <cell r="C4498">
            <v>750</v>
          </cell>
          <cell r="D4498">
            <v>750</v>
          </cell>
          <cell r="E4498">
            <v>0</v>
          </cell>
          <cell r="F4498">
            <v>690</v>
          </cell>
          <cell r="G4498">
            <v>765</v>
          </cell>
          <cell r="H4498">
            <v>758</v>
          </cell>
          <cell r="I4498" t="str">
            <v>2X9</v>
          </cell>
          <cell r="J4498" t="str">
            <v>54I</v>
          </cell>
        </row>
        <row r="4499">
          <cell r="A4499" t="str">
            <v>MX911204</v>
          </cell>
          <cell r="B4499" t="str">
            <v>BRACKET,WIRING</v>
          </cell>
          <cell r="C4499">
            <v>3799</v>
          </cell>
          <cell r="D4499">
            <v>3799</v>
          </cell>
          <cell r="E4499">
            <v>0</v>
          </cell>
          <cell r="F4499">
            <v>3492</v>
          </cell>
          <cell r="G4499">
            <v>3871</v>
          </cell>
          <cell r="H4499">
            <v>3833</v>
          </cell>
          <cell r="I4499" t="str">
            <v>2W9</v>
          </cell>
          <cell r="J4499" t="str">
            <v>54I</v>
          </cell>
        </row>
        <row r="4500">
          <cell r="A4500" t="str">
            <v>MX911205</v>
          </cell>
          <cell r="B4500" t="str">
            <v>SWITCH,WORK LAMP</v>
          </cell>
          <cell r="C4500">
            <v>1225</v>
          </cell>
          <cell r="D4500">
            <v>1225</v>
          </cell>
          <cell r="E4500">
            <v>0</v>
          </cell>
          <cell r="F4500">
            <v>1279</v>
          </cell>
          <cell r="G4500">
            <v>1274</v>
          </cell>
          <cell r="H4500">
            <v>1274</v>
          </cell>
          <cell r="I4500" t="str">
            <v>2X9</v>
          </cell>
          <cell r="J4500" t="str">
            <v>91R</v>
          </cell>
        </row>
        <row r="4501">
          <cell r="A4501" t="str">
            <v>MX911206</v>
          </cell>
          <cell r="B4501" t="str">
            <v>BRACKET,WIRING</v>
          </cell>
          <cell r="C4501">
            <v>150</v>
          </cell>
          <cell r="D4501">
            <v>150</v>
          </cell>
          <cell r="E4501">
            <v>0</v>
          </cell>
          <cell r="F4501">
            <v>138</v>
          </cell>
          <cell r="G4501">
            <v>153</v>
          </cell>
          <cell r="H4501">
            <v>152</v>
          </cell>
          <cell r="I4501" t="str">
            <v>2W9</v>
          </cell>
          <cell r="J4501" t="str">
            <v>54I</v>
          </cell>
        </row>
        <row r="4502">
          <cell r="A4502" t="str">
            <v>MX911207</v>
          </cell>
          <cell r="B4502" t="str">
            <v>BRACKET,WIRING</v>
          </cell>
          <cell r="C4502">
            <v>150</v>
          </cell>
          <cell r="D4502">
            <v>150</v>
          </cell>
          <cell r="E4502">
            <v>0</v>
          </cell>
          <cell r="F4502">
            <v>138</v>
          </cell>
          <cell r="G4502">
            <v>153</v>
          </cell>
          <cell r="H4502">
            <v>152</v>
          </cell>
          <cell r="I4502" t="str">
            <v>2W9</v>
          </cell>
          <cell r="J4502" t="str">
            <v>54I</v>
          </cell>
        </row>
        <row r="4503">
          <cell r="A4503" t="str">
            <v>MX911208</v>
          </cell>
          <cell r="B4503" t="str">
            <v>BRACKET,WIRING</v>
          </cell>
          <cell r="C4503">
            <v>509</v>
          </cell>
          <cell r="D4503">
            <v>509</v>
          </cell>
          <cell r="E4503">
            <v>0</v>
          </cell>
          <cell r="F4503">
            <v>468</v>
          </cell>
          <cell r="G4503">
            <v>519</v>
          </cell>
          <cell r="H4503">
            <v>514</v>
          </cell>
          <cell r="I4503" t="str">
            <v>2W9</v>
          </cell>
          <cell r="J4503" t="str">
            <v>54I</v>
          </cell>
        </row>
        <row r="4504">
          <cell r="A4504" t="str">
            <v>MX911209</v>
          </cell>
          <cell r="B4504" t="str">
            <v>BRACKET,HARNESS</v>
          </cell>
          <cell r="C4504">
            <v>150</v>
          </cell>
          <cell r="D4504">
            <v>150</v>
          </cell>
          <cell r="E4504">
            <v>0</v>
          </cell>
          <cell r="F4504">
            <v>138</v>
          </cell>
          <cell r="G4504">
            <v>153</v>
          </cell>
          <cell r="H4504">
            <v>152</v>
          </cell>
          <cell r="I4504" t="str">
            <v>2X9</v>
          </cell>
          <cell r="J4504" t="str">
            <v>54I</v>
          </cell>
        </row>
        <row r="4505">
          <cell r="A4505" t="str">
            <v>MX911210</v>
          </cell>
          <cell r="B4505" t="str">
            <v>BRACKET,WIRING</v>
          </cell>
          <cell r="C4505">
            <v>72</v>
          </cell>
          <cell r="D4505">
            <v>72</v>
          </cell>
          <cell r="E4505">
            <v>0</v>
          </cell>
          <cell r="F4505">
            <v>66</v>
          </cell>
          <cell r="G4505">
            <v>73</v>
          </cell>
          <cell r="H4505">
            <v>72</v>
          </cell>
          <cell r="I4505" t="str">
            <v>2W9</v>
          </cell>
          <cell r="J4505" t="str">
            <v>54I</v>
          </cell>
        </row>
        <row r="4506">
          <cell r="A4506" t="str">
            <v>MX911211</v>
          </cell>
          <cell r="B4506" t="str">
            <v>BRACKET,WIRING</v>
          </cell>
          <cell r="C4506">
            <v>320</v>
          </cell>
          <cell r="D4506">
            <v>320</v>
          </cell>
          <cell r="E4506">
            <v>0</v>
          </cell>
          <cell r="F4506">
            <v>294</v>
          </cell>
          <cell r="G4506">
            <v>326</v>
          </cell>
          <cell r="H4506">
            <v>322</v>
          </cell>
          <cell r="I4506" t="str">
            <v>2W9</v>
          </cell>
          <cell r="J4506" t="str">
            <v>54I</v>
          </cell>
        </row>
        <row r="4507">
          <cell r="A4507" t="str">
            <v>MX911212</v>
          </cell>
          <cell r="B4507" t="str">
            <v>BRACKET,WIRING</v>
          </cell>
          <cell r="C4507">
            <v>320</v>
          </cell>
          <cell r="D4507">
            <v>320</v>
          </cell>
          <cell r="E4507">
            <v>0</v>
          </cell>
          <cell r="F4507">
            <v>294</v>
          </cell>
          <cell r="G4507">
            <v>326</v>
          </cell>
          <cell r="H4507">
            <v>322</v>
          </cell>
          <cell r="I4507" t="str">
            <v>2W9</v>
          </cell>
          <cell r="J4507" t="str">
            <v>54I</v>
          </cell>
        </row>
        <row r="4508">
          <cell r="A4508" t="str">
            <v>MX911215</v>
          </cell>
          <cell r="B4508" t="str">
            <v>GASKET,T/M PTO</v>
          </cell>
          <cell r="C4508">
            <v>98</v>
          </cell>
          <cell r="D4508">
            <v>98</v>
          </cell>
          <cell r="E4508">
            <v>0</v>
          </cell>
          <cell r="F4508">
            <v>97</v>
          </cell>
          <cell r="G4508">
            <v>102</v>
          </cell>
          <cell r="H4508">
            <v>101</v>
          </cell>
          <cell r="I4508" t="str">
            <v>2X9</v>
          </cell>
          <cell r="J4508" t="str">
            <v>67H</v>
          </cell>
        </row>
        <row r="4509">
          <cell r="A4509" t="str">
            <v>MX911216</v>
          </cell>
          <cell r="B4509" t="str">
            <v>JOINT,T/M PTO</v>
          </cell>
          <cell r="C4509">
            <v>1293</v>
          </cell>
          <cell r="D4509">
            <v>1293</v>
          </cell>
          <cell r="E4509">
            <v>0</v>
          </cell>
          <cell r="F4509">
            <v>1188</v>
          </cell>
          <cell r="G4509">
            <v>1317</v>
          </cell>
          <cell r="H4509">
            <v>1304</v>
          </cell>
          <cell r="I4509" t="str">
            <v>2X9</v>
          </cell>
          <cell r="J4509" t="str">
            <v>72D</v>
          </cell>
        </row>
        <row r="4510">
          <cell r="A4510" t="str">
            <v>MX911217</v>
          </cell>
          <cell r="B4510" t="str">
            <v>ELBOW,T/M PTO</v>
          </cell>
          <cell r="C4510">
            <v>443</v>
          </cell>
          <cell r="D4510">
            <v>443</v>
          </cell>
          <cell r="E4510">
            <v>0</v>
          </cell>
          <cell r="F4510">
            <v>408</v>
          </cell>
          <cell r="G4510">
            <v>452</v>
          </cell>
          <cell r="H4510">
            <v>447</v>
          </cell>
          <cell r="I4510" t="str">
            <v>2X9</v>
          </cell>
          <cell r="J4510" t="str">
            <v>63S</v>
          </cell>
        </row>
        <row r="4511">
          <cell r="A4511" t="str">
            <v>MX911218</v>
          </cell>
          <cell r="B4511" t="str">
            <v>LEVER &amp; BRKT AS,PTO G/SHF</v>
          </cell>
          <cell r="C4511">
            <v>18940</v>
          </cell>
          <cell r="D4511">
            <v>18940</v>
          </cell>
          <cell r="E4511">
            <v>0</v>
          </cell>
          <cell r="F4511">
            <v>14751</v>
          </cell>
          <cell r="G4511">
            <v>19576</v>
          </cell>
          <cell r="H4511">
            <v>18728</v>
          </cell>
          <cell r="I4511" t="str">
            <v>2X9</v>
          </cell>
          <cell r="J4511" t="str">
            <v>96A</v>
          </cell>
        </row>
        <row r="4512">
          <cell r="A4512" t="str">
            <v>MX911219</v>
          </cell>
          <cell r="B4512" t="str">
            <v>OIL PUMP ASSY,T/M PTO</v>
          </cell>
          <cell r="C4512">
            <v>94271</v>
          </cell>
          <cell r="D4512">
            <v>94271</v>
          </cell>
          <cell r="E4512">
            <v>0</v>
          </cell>
          <cell r="F4512">
            <v>94875</v>
          </cell>
          <cell r="G4512">
            <v>96939</v>
          </cell>
          <cell r="H4512">
            <v>96050</v>
          </cell>
          <cell r="I4512" t="str">
            <v>2X9</v>
          </cell>
          <cell r="J4512" t="str">
            <v>83X</v>
          </cell>
        </row>
        <row r="4513">
          <cell r="A4513" t="str">
            <v>MX911220</v>
          </cell>
          <cell r="B4513" t="str">
            <v>TOOL SET,STD</v>
          </cell>
          <cell r="C4513">
            <v>14002</v>
          </cell>
          <cell r="D4513">
            <v>14002</v>
          </cell>
          <cell r="E4513">
            <v>0</v>
          </cell>
          <cell r="F4513">
            <v>11133</v>
          </cell>
          <cell r="G4513">
            <v>14255</v>
          </cell>
          <cell r="H4513">
            <v>14135</v>
          </cell>
          <cell r="I4513" t="str">
            <v>2X9</v>
          </cell>
          <cell r="J4513" t="str">
            <v>93R</v>
          </cell>
        </row>
        <row r="4514">
          <cell r="A4514" t="str">
            <v>MX911222</v>
          </cell>
          <cell r="B4514" t="str">
            <v>BODY ASSY,CAB MAIN</v>
          </cell>
          <cell r="C4514">
            <v>709224</v>
          </cell>
          <cell r="D4514">
            <v>709224</v>
          </cell>
          <cell r="E4514">
            <v>0</v>
          </cell>
          <cell r="F4514">
            <v>561780</v>
          </cell>
          <cell r="G4514">
            <v>728064</v>
          </cell>
          <cell r="H4514">
            <v>728064</v>
          </cell>
          <cell r="I4514" t="str">
            <v>2X9</v>
          </cell>
          <cell r="J4514" t="str">
            <v>930</v>
          </cell>
        </row>
        <row r="4515">
          <cell r="A4515" t="str">
            <v>MX911224</v>
          </cell>
          <cell r="B4515" t="str">
            <v>FENDER,FR FLOOR SIDE</v>
          </cell>
          <cell r="C4515">
            <v>4903</v>
          </cell>
          <cell r="D4515">
            <v>4903</v>
          </cell>
          <cell r="E4515">
            <v>0</v>
          </cell>
          <cell r="F4515">
            <v>5008</v>
          </cell>
          <cell r="G4515">
            <v>5015</v>
          </cell>
          <cell r="H4515">
            <v>5015</v>
          </cell>
          <cell r="I4515" t="str">
            <v>2W9</v>
          </cell>
          <cell r="J4515" t="str">
            <v>81J</v>
          </cell>
        </row>
        <row r="4516">
          <cell r="A4516" t="str">
            <v>MX911225</v>
          </cell>
          <cell r="B4516" t="str">
            <v>FENDER,FR FLOOR SIDE</v>
          </cell>
          <cell r="C4516">
            <v>4903</v>
          </cell>
          <cell r="D4516">
            <v>4903</v>
          </cell>
          <cell r="E4516">
            <v>0</v>
          </cell>
          <cell r="F4516">
            <v>5008</v>
          </cell>
          <cell r="G4516">
            <v>5015</v>
          </cell>
          <cell r="H4516">
            <v>5015</v>
          </cell>
          <cell r="I4516" t="str">
            <v>2W9</v>
          </cell>
          <cell r="J4516" t="str">
            <v>81J</v>
          </cell>
        </row>
        <row r="4517">
          <cell r="A4517" t="str">
            <v>MX911226</v>
          </cell>
          <cell r="B4517" t="str">
            <v>PANEL,QTR,OTR RH</v>
          </cell>
          <cell r="C4517">
            <v>29385</v>
          </cell>
          <cell r="D4517">
            <v>29385</v>
          </cell>
          <cell r="E4517">
            <v>24533</v>
          </cell>
          <cell r="F4517">
            <v>27007</v>
          </cell>
          <cell r="G4517">
            <v>29930</v>
          </cell>
          <cell r="H4517">
            <v>29658</v>
          </cell>
          <cell r="I4517" t="str">
            <v>2X9</v>
          </cell>
          <cell r="J4517" t="str">
            <v>81K</v>
          </cell>
        </row>
        <row r="4518">
          <cell r="A4518" t="str">
            <v>MX911227</v>
          </cell>
          <cell r="B4518" t="str">
            <v>PANEL,RR END</v>
          </cell>
          <cell r="C4518">
            <v>24878</v>
          </cell>
          <cell r="D4518">
            <v>24878</v>
          </cell>
          <cell r="E4518">
            <v>0</v>
          </cell>
          <cell r="F4518">
            <v>26158</v>
          </cell>
          <cell r="G4518">
            <v>25661</v>
          </cell>
          <cell r="H4518">
            <v>25495</v>
          </cell>
          <cell r="I4518" t="str">
            <v>2X9</v>
          </cell>
          <cell r="J4518" t="str">
            <v>81T</v>
          </cell>
        </row>
        <row r="4519">
          <cell r="A4519" t="str">
            <v>MX911228</v>
          </cell>
          <cell r="B4519" t="str">
            <v>PANEL,QTR,OTR LH</v>
          </cell>
          <cell r="C4519">
            <v>29385</v>
          </cell>
          <cell r="D4519">
            <v>29385</v>
          </cell>
          <cell r="E4519">
            <v>24533</v>
          </cell>
          <cell r="F4519">
            <v>27007</v>
          </cell>
          <cell r="G4519">
            <v>29930</v>
          </cell>
          <cell r="H4519">
            <v>29658</v>
          </cell>
          <cell r="I4519" t="str">
            <v>2X9</v>
          </cell>
          <cell r="J4519" t="str">
            <v>81K</v>
          </cell>
        </row>
        <row r="4520">
          <cell r="A4520" t="str">
            <v>MX911229</v>
          </cell>
          <cell r="B4520" t="str">
            <v>PANEL,ROOF</v>
          </cell>
          <cell r="C4520">
            <v>48616</v>
          </cell>
          <cell r="D4520">
            <v>48616</v>
          </cell>
          <cell r="E4520">
            <v>0</v>
          </cell>
          <cell r="F4520">
            <v>51936</v>
          </cell>
          <cell r="G4520">
            <v>49596</v>
          </cell>
          <cell r="H4520">
            <v>49596</v>
          </cell>
          <cell r="I4520" t="str">
            <v>2X9</v>
          </cell>
          <cell r="J4520" t="str">
            <v>81L</v>
          </cell>
        </row>
        <row r="4521">
          <cell r="A4521" t="str">
            <v>MX911230</v>
          </cell>
          <cell r="B4521" t="str">
            <v>BEZEL,COMBINATION METER</v>
          </cell>
          <cell r="C4521">
            <v>3260</v>
          </cell>
          <cell r="D4521">
            <v>3260</v>
          </cell>
          <cell r="E4521">
            <v>0</v>
          </cell>
          <cell r="F4521">
            <v>2996</v>
          </cell>
          <cell r="G4521">
            <v>3320</v>
          </cell>
          <cell r="H4521">
            <v>3290</v>
          </cell>
          <cell r="I4521" t="str">
            <v>2W9</v>
          </cell>
          <cell r="J4521" t="str">
            <v>52T</v>
          </cell>
        </row>
        <row r="4522">
          <cell r="A4522" t="str">
            <v>MX911231</v>
          </cell>
          <cell r="B4522" t="str">
            <v>PANEL,INST DRIVER SIDE</v>
          </cell>
          <cell r="C4522">
            <v>3094</v>
          </cell>
          <cell r="D4522">
            <v>3094</v>
          </cell>
          <cell r="E4522">
            <v>0</v>
          </cell>
          <cell r="F4522">
            <v>3161</v>
          </cell>
          <cell r="G4522">
            <v>3148</v>
          </cell>
          <cell r="H4522">
            <v>3118</v>
          </cell>
          <cell r="I4522" t="str">
            <v>2W9</v>
          </cell>
          <cell r="J4522" t="str">
            <v>54B</v>
          </cell>
        </row>
        <row r="4523">
          <cell r="A4523" t="str">
            <v>MX911232</v>
          </cell>
          <cell r="B4523" t="str">
            <v>BRKT,I/PNL UNDER FRAME</v>
          </cell>
          <cell r="C4523">
            <v>111</v>
          </cell>
          <cell r="D4523">
            <v>111</v>
          </cell>
          <cell r="E4523">
            <v>0</v>
          </cell>
          <cell r="F4523">
            <v>102</v>
          </cell>
          <cell r="G4523">
            <v>113</v>
          </cell>
          <cell r="H4523">
            <v>112</v>
          </cell>
          <cell r="I4523" t="str">
            <v>2W9</v>
          </cell>
          <cell r="J4523" t="str">
            <v>54I</v>
          </cell>
        </row>
        <row r="4524">
          <cell r="A4524" t="str">
            <v>MX911233</v>
          </cell>
          <cell r="B4524" t="str">
            <v>TRIM,FR PILLAR,RH</v>
          </cell>
          <cell r="C4524">
            <v>1478</v>
          </cell>
          <cell r="D4524">
            <v>1478</v>
          </cell>
          <cell r="E4524">
            <v>0</v>
          </cell>
          <cell r="F4524">
            <v>1584</v>
          </cell>
          <cell r="G4524">
            <v>1506</v>
          </cell>
          <cell r="H4524">
            <v>1506</v>
          </cell>
          <cell r="I4524" t="str">
            <v>2W9</v>
          </cell>
          <cell r="J4524" t="str">
            <v>93Y</v>
          </cell>
        </row>
        <row r="4525">
          <cell r="A4525" t="str">
            <v>MX911234</v>
          </cell>
          <cell r="B4525" t="str">
            <v>TRIM,FR PILLAR,LH</v>
          </cell>
          <cell r="C4525">
            <v>1478</v>
          </cell>
          <cell r="D4525">
            <v>1478</v>
          </cell>
          <cell r="E4525">
            <v>0</v>
          </cell>
          <cell r="F4525">
            <v>1584</v>
          </cell>
          <cell r="G4525">
            <v>1506</v>
          </cell>
          <cell r="H4525">
            <v>1506</v>
          </cell>
          <cell r="I4525" t="str">
            <v>2W9</v>
          </cell>
          <cell r="J4525" t="str">
            <v>93Y</v>
          </cell>
        </row>
        <row r="4526">
          <cell r="A4526" t="str">
            <v>MX911235</v>
          </cell>
          <cell r="B4526" t="str">
            <v>SHELF,OVERHEAD</v>
          </cell>
          <cell r="C4526">
            <v>2887</v>
          </cell>
          <cell r="D4526">
            <v>2887</v>
          </cell>
          <cell r="E4526">
            <v>0</v>
          </cell>
          <cell r="F4526">
            <v>2949</v>
          </cell>
          <cell r="G4526">
            <v>2938</v>
          </cell>
          <cell r="H4526">
            <v>2910</v>
          </cell>
          <cell r="I4526" t="str">
            <v>2W9</v>
          </cell>
          <cell r="J4526" t="str">
            <v>54B</v>
          </cell>
        </row>
        <row r="4527">
          <cell r="A4527" t="str">
            <v>MX911237</v>
          </cell>
          <cell r="B4527" t="str">
            <v>TRIM,RR PILLAR,LH</v>
          </cell>
          <cell r="C4527">
            <v>18111</v>
          </cell>
          <cell r="D4527">
            <v>18111</v>
          </cell>
          <cell r="E4527">
            <v>0</v>
          </cell>
          <cell r="F4527">
            <v>19404</v>
          </cell>
          <cell r="G4527">
            <v>18442</v>
          </cell>
          <cell r="H4527">
            <v>18442</v>
          </cell>
          <cell r="I4527" t="str">
            <v>2X9</v>
          </cell>
          <cell r="J4527" t="str">
            <v>93Y</v>
          </cell>
        </row>
        <row r="4528">
          <cell r="A4528" t="str">
            <v>MX911238</v>
          </cell>
          <cell r="B4528" t="str">
            <v>TRIM,RR PILLAR,RH</v>
          </cell>
          <cell r="C4528">
            <v>18111</v>
          </cell>
          <cell r="D4528">
            <v>18111</v>
          </cell>
          <cell r="E4528">
            <v>0</v>
          </cell>
          <cell r="F4528">
            <v>19404</v>
          </cell>
          <cell r="G4528">
            <v>18442</v>
          </cell>
          <cell r="H4528">
            <v>18442</v>
          </cell>
          <cell r="I4528" t="str">
            <v>2X9</v>
          </cell>
          <cell r="J4528" t="str">
            <v>93Y</v>
          </cell>
        </row>
        <row r="4529">
          <cell r="A4529" t="str">
            <v>MX911239</v>
          </cell>
          <cell r="B4529" t="str">
            <v>HEADLINING,FR</v>
          </cell>
          <cell r="C4529">
            <v>9201</v>
          </cell>
          <cell r="D4529">
            <v>9201</v>
          </cell>
          <cell r="E4529">
            <v>0</v>
          </cell>
          <cell r="F4529">
            <v>8460</v>
          </cell>
          <cell r="G4529">
            <v>9373</v>
          </cell>
          <cell r="H4529">
            <v>9292</v>
          </cell>
          <cell r="I4529" t="str">
            <v>2W9</v>
          </cell>
          <cell r="J4529" t="str">
            <v>69I</v>
          </cell>
        </row>
        <row r="4530">
          <cell r="A4530" t="str">
            <v>MX911244</v>
          </cell>
          <cell r="B4530" t="str">
            <v>LAMP ASSY,ROOM</v>
          </cell>
          <cell r="C4530">
            <v>11771</v>
          </cell>
          <cell r="D4530">
            <v>11771</v>
          </cell>
          <cell r="E4530">
            <v>0</v>
          </cell>
          <cell r="F4530">
            <v>12408</v>
          </cell>
          <cell r="G4530">
            <v>12150</v>
          </cell>
          <cell r="H4530">
            <v>12094</v>
          </cell>
          <cell r="I4530" t="str">
            <v>2W9</v>
          </cell>
          <cell r="J4530" t="str">
            <v>74G</v>
          </cell>
        </row>
        <row r="4531">
          <cell r="A4531" t="str">
            <v>MX911247</v>
          </cell>
          <cell r="B4531" t="str">
            <v>BRACKET,SIDE MARKER LAMP</v>
          </cell>
          <cell r="C4531">
            <v>156</v>
          </cell>
          <cell r="D4531">
            <v>156</v>
          </cell>
          <cell r="E4531">
            <v>0</v>
          </cell>
          <cell r="F4531">
            <v>144</v>
          </cell>
          <cell r="G4531">
            <v>160</v>
          </cell>
          <cell r="H4531">
            <v>158</v>
          </cell>
          <cell r="I4531" t="str">
            <v>2X9</v>
          </cell>
          <cell r="J4531" t="str">
            <v>74J</v>
          </cell>
        </row>
        <row r="4532">
          <cell r="A4532" t="str">
            <v>MX911248</v>
          </cell>
          <cell r="B4532" t="str">
            <v>COVER,FR WHEELHOUSE,LH</v>
          </cell>
          <cell r="C4532">
            <v>6067</v>
          </cell>
          <cell r="D4532">
            <v>6067</v>
          </cell>
          <cell r="E4532">
            <v>0</v>
          </cell>
          <cell r="F4532">
            <v>5221</v>
          </cell>
          <cell r="G4532">
            <v>6177</v>
          </cell>
          <cell r="H4532">
            <v>6125</v>
          </cell>
          <cell r="I4532" t="str">
            <v>2W9</v>
          </cell>
          <cell r="J4532" t="str">
            <v>58Z</v>
          </cell>
        </row>
        <row r="4533">
          <cell r="A4533" t="str">
            <v>MX911249</v>
          </cell>
          <cell r="B4533" t="str">
            <v>COVER,FR WHEELHOUSE,RH</v>
          </cell>
          <cell r="C4533">
            <v>6067</v>
          </cell>
          <cell r="D4533">
            <v>6067</v>
          </cell>
          <cell r="E4533">
            <v>0</v>
          </cell>
          <cell r="F4533">
            <v>5221</v>
          </cell>
          <cell r="G4533">
            <v>6177</v>
          </cell>
          <cell r="H4533">
            <v>6125</v>
          </cell>
          <cell r="I4533" t="str">
            <v>2W9</v>
          </cell>
          <cell r="J4533" t="str">
            <v>58Z</v>
          </cell>
        </row>
        <row r="4534">
          <cell r="A4534" t="str">
            <v>MX911250</v>
          </cell>
          <cell r="B4534" t="str">
            <v>MUD GUARD,FR LH</v>
          </cell>
          <cell r="C4534">
            <v>4410</v>
          </cell>
          <cell r="D4534">
            <v>4410</v>
          </cell>
          <cell r="E4534">
            <v>0</v>
          </cell>
          <cell r="F4534">
            <v>4053</v>
          </cell>
          <cell r="G4534">
            <v>4491</v>
          </cell>
          <cell r="H4534">
            <v>4450</v>
          </cell>
          <cell r="I4534" t="str">
            <v>2W9</v>
          </cell>
          <cell r="J4534" t="str">
            <v>68C</v>
          </cell>
        </row>
        <row r="4535">
          <cell r="A4535" t="str">
            <v>MX911251</v>
          </cell>
          <cell r="B4535" t="str">
            <v>MUD GUARD,FR RH</v>
          </cell>
          <cell r="C4535">
            <v>4410</v>
          </cell>
          <cell r="D4535">
            <v>4410</v>
          </cell>
          <cell r="E4535">
            <v>0</v>
          </cell>
          <cell r="F4535">
            <v>4053</v>
          </cell>
          <cell r="G4535">
            <v>4491</v>
          </cell>
          <cell r="H4535">
            <v>4450</v>
          </cell>
          <cell r="I4535" t="str">
            <v>2W9</v>
          </cell>
          <cell r="J4535" t="str">
            <v>68C</v>
          </cell>
        </row>
        <row r="4536">
          <cell r="A4536" t="str">
            <v>MX911267</v>
          </cell>
          <cell r="B4536" t="str">
            <v>SCREW,RR WHEEL HUB</v>
          </cell>
          <cell r="C4536">
            <v>12</v>
          </cell>
          <cell r="D4536">
            <v>12</v>
          </cell>
          <cell r="E4536">
            <v>0</v>
          </cell>
          <cell r="F4536">
            <v>11</v>
          </cell>
          <cell r="G4536">
            <v>12</v>
          </cell>
          <cell r="H4536">
            <v>12</v>
          </cell>
          <cell r="I4536" t="str">
            <v>2W9</v>
          </cell>
          <cell r="J4536" t="str">
            <v>53L</v>
          </cell>
        </row>
        <row r="4537">
          <cell r="A4537" t="str">
            <v>MX911271</v>
          </cell>
          <cell r="B4537" t="str">
            <v>BOLT,RR AXLE SHAFT</v>
          </cell>
          <cell r="C4537">
            <v>196</v>
          </cell>
          <cell r="D4537">
            <v>196</v>
          </cell>
          <cell r="E4537">
            <v>0</v>
          </cell>
          <cell r="F4537">
            <v>181</v>
          </cell>
          <cell r="G4537">
            <v>201</v>
          </cell>
          <cell r="H4537">
            <v>198</v>
          </cell>
          <cell r="I4537" t="str">
            <v>2W9</v>
          </cell>
          <cell r="J4537" t="str">
            <v>53L</v>
          </cell>
        </row>
        <row r="4538">
          <cell r="A4538" t="str">
            <v>MX911272</v>
          </cell>
          <cell r="B4538" t="str">
            <v>BOLT,RR WHEEL HUB</v>
          </cell>
          <cell r="C4538">
            <v>244</v>
          </cell>
          <cell r="D4538">
            <v>244</v>
          </cell>
          <cell r="E4538">
            <v>0</v>
          </cell>
          <cell r="F4538">
            <v>224</v>
          </cell>
          <cell r="G4538">
            <v>249</v>
          </cell>
          <cell r="H4538">
            <v>246</v>
          </cell>
          <cell r="I4538" t="str">
            <v>2W9</v>
          </cell>
          <cell r="J4538" t="str">
            <v>53H</v>
          </cell>
        </row>
        <row r="4539">
          <cell r="A4539" t="str">
            <v>MX911274</v>
          </cell>
          <cell r="B4539" t="str">
            <v>NUT,RR WHEEL HUB BRG LOCK</v>
          </cell>
          <cell r="C4539">
            <v>714</v>
          </cell>
          <cell r="D4539">
            <v>714</v>
          </cell>
          <cell r="E4539">
            <v>0</v>
          </cell>
          <cell r="F4539">
            <v>645</v>
          </cell>
          <cell r="G4539">
            <v>730</v>
          </cell>
          <cell r="H4539">
            <v>730</v>
          </cell>
          <cell r="I4539" t="str">
            <v>2W9</v>
          </cell>
          <cell r="J4539" t="str">
            <v>79L</v>
          </cell>
        </row>
        <row r="4540">
          <cell r="A4540" t="str">
            <v>MX911281</v>
          </cell>
          <cell r="B4540" t="str">
            <v>RIVET,RR LEAF SPRING</v>
          </cell>
          <cell r="C4540">
            <v>78</v>
          </cell>
          <cell r="D4540">
            <v>78</v>
          </cell>
          <cell r="E4540">
            <v>0</v>
          </cell>
          <cell r="F4540">
            <v>71</v>
          </cell>
          <cell r="G4540">
            <v>79</v>
          </cell>
          <cell r="H4540">
            <v>79</v>
          </cell>
          <cell r="I4540" t="str">
            <v>2W9</v>
          </cell>
          <cell r="J4540" t="str">
            <v>87D</v>
          </cell>
        </row>
        <row r="4541">
          <cell r="A4541" t="str">
            <v>MX911282</v>
          </cell>
          <cell r="B4541" t="str">
            <v>RIVET,RR LEAF SPRING</v>
          </cell>
          <cell r="C4541">
            <v>78</v>
          </cell>
          <cell r="D4541">
            <v>78</v>
          </cell>
          <cell r="E4541">
            <v>0</v>
          </cell>
          <cell r="F4541">
            <v>71</v>
          </cell>
          <cell r="G4541">
            <v>79</v>
          </cell>
          <cell r="H4541">
            <v>79</v>
          </cell>
          <cell r="I4541" t="str">
            <v>2W9</v>
          </cell>
          <cell r="J4541" t="str">
            <v>87D</v>
          </cell>
        </row>
        <row r="4542">
          <cell r="A4542" t="str">
            <v>MX911296</v>
          </cell>
          <cell r="B4542" t="str">
            <v>SEAL,FR BRAKE CHAMBER</v>
          </cell>
          <cell r="C4542">
            <v>41</v>
          </cell>
          <cell r="D4542">
            <v>41</v>
          </cell>
          <cell r="E4542">
            <v>0</v>
          </cell>
          <cell r="F4542">
            <v>38</v>
          </cell>
          <cell r="G4542">
            <v>42</v>
          </cell>
          <cell r="H4542">
            <v>41</v>
          </cell>
          <cell r="I4542" t="str">
            <v>2X9</v>
          </cell>
          <cell r="J4542" t="str">
            <v>81C</v>
          </cell>
        </row>
        <row r="4543">
          <cell r="A4543" t="str">
            <v>MX911298</v>
          </cell>
          <cell r="B4543" t="str">
            <v>SHIM,FR BRAKE CHAMBER</v>
          </cell>
          <cell r="C4543">
            <v>41</v>
          </cell>
          <cell r="D4543">
            <v>41</v>
          </cell>
          <cell r="E4543">
            <v>0</v>
          </cell>
          <cell r="F4543">
            <v>38</v>
          </cell>
          <cell r="G4543">
            <v>42</v>
          </cell>
          <cell r="H4543">
            <v>41</v>
          </cell>
          <cell r="I4543" t="str">
            <v>2X9</v>
          </cell>
          <cell r="J4543" t="str">
            <v>81C</v>
          </cell>
        </row>
        <row r="4544">
          <cell r="A4544" t="str">
            <v>MX911303</v>
          </cell>
          <cell r="B4544" t="str">
            <v>CLIP,STEERING LINKAGE</v>
          </cell>
          <cell r="C4544">
            <v>130</v>
          </cell>
          <cell r="D4544">
            <v>130</v>
          </cell>
          <cell r="E4544">
            <v>0</v>
          </cell>
          <cell r="F4544">
            <v>120</v>
          </cell>
          <cell r="G4544">
            <v>133</v>
          </cell>
          <cell r="H4544">
            <v>132</v>
          </cell>
          <cell r="I4544" t="str">
            <v>2W9</v>
          </cell>
          <cell r="J4544" t="str">
            <v>57M</v>
          </cell>
        </row>
        <row r="4545">
          <cell r="A4545" t="str">
            <v>MX911306</v>
          </cell>
          <cell r="B4545" t="str">
            <v>PIN,STEERING LINKAGE</v>
          </cell>
          <cell r="C4545">
            <v>24</v>
          </cell>
          <cell r="D4545">
            <v>24</v>
          </cell>
          <cell r="E4545">
            <v>0</v>
          </cell>
          <cell r="F4545">
            <v>24</v>
          </cell>
          <cell r="G4545">
            <v>25</v>
          </cell>
          <cell r="H4545">
            <v>25</v>
          </cell>
          <cell r="I4545" t="str">
            <v>2X9</v>
          </cell>
          <cell r="J4545" t="str">
            <v>82E</v>
          </cell>
        </row>
        <row r="4546">
          <cell r="A4546" t="str">
            <v>MX911315</v>
          </cell>
          <cell r="B4546" t="str">
            <v>STUD,RR AXLE HOUSING</v>
          </cell>
          <cell r="C4546">
            <v>175</v>
          </cell>
          <cell r="D4546">
            <v>175</v>
          </cell>
          <cell r="E4546">
            <v>0</v>
          </cell>
          <cell r="F4546">
            <v>180</v>
          </cell>
          <cell r="G4546">
            <v>183</v>
          </cell>
          <cell r="H4546">
            <v>183</v>
          </cell>
          <cell r="I4546" t="str">
            <v>2W9</v>
          </cell>
          <cell r="J4546" t="str">
            <v>82E</v>
          </cell>
        </row>
        <row r="4547">
          <cell r="A4547" t="str">
            <v>MX911319</v>
          </cell>
          <cell r="B4547" t="str">
            <v>SEAL,RADIATOR,UPR</v>
          </cell>
          <cell r="C4547">
            <v>1044</v>
          </cell>
          <cell r="D4547">
            <v>1044</v>
          </cell>
          <cell r="E4547">
            <v>0</v>
          </cell>
          <cell r="F4547">
            <v>1086</v>
          </cell>
          <cell r="G4547">
            <v>1093</v>
          </cell>
          <cell r="H4547">
            <v>1093</v>
          </cell>
          <cell r="I4547" t="str">
            <v>2X9</v>
          </cell>
          <cell r="J4547" t="str">
            <v>88I</v>
          </cell>
        </row>
        <row r="4548">
          <cell r="A4548" t="str">
            <v>MX911330</v>
          </cell>
          <cell r="B4548" t="str">
            <v>BRACKET,HARNESS</v>
          </cell>
          <cell r="C4548">
            <v>1364</v>
          </cell>
          <cell r="D4548">
            <v>1364</v>
          </cell>
          <cell r="E4548">
            <v>0</v>
          </cell>
          <cell r="F4548">
            <v>1254</v>
          </cell>
          <cell r="G4548">
            <v>1391</v>
          </cell>
          <cell r="H4548">
            <v>1377</v>
          </cell>
          <cell r="I4548" t="str">
            <v>2X9</v>
          </cell>
          <cell r="J4548" t="str">
            <v>54I</v>
          </cell>
        </row>
        <row r="4549">
          <cell r="A4549" t="str">
            <v>MX911333</v>
          </cell>
          <cell r="B4549" t="str">
            <v>PIN,M/T SYNCH HUB</v>
          </cell>
          <cell r="C4549">
            <v>0</v>
          </cell>
          <cell r="D4549">
            <v>0</v>
          </cell>
          <cell r="E4549">
            <v>0</v>
          </cell>
          <cell r="F4549">
            <v>0</v>
          </cell>
          <cell r="G4549">
            <v>0</v>
          </cell>
          <cell r="H4549">
            <v>0</v>
          </cell>
          <cell r="I4549" t="str">
            <v>2X9</v>
          </cell>
          <cell r="J4549" t="str">
            <v/>
          </cell>
        </row>
        <row r="4550">
          <cell r="A4550" t="str">
            <v>MX911340</v>
          </cell>
          <cell r="B4550" t="str">
            <v>NUT,FRAME BRAKE LINE</v>
          </cell>
          <cell r="C4550">
            <v>28</v>
          </cell>
          <cell r="D4550">
            <v>28</v>
          </cell>
          <cell r="E4550">
            <v>0</v>
          </cell>
          <cell r="F4550">
            <v>26</v>
          </cell>
          <cell r="G4550">
            <v>29</v>
          </cell>
          <cell r="H4550">
            <v>29</v>
          </cell>
          <cell r="I4550" t="str">
            <v>2X9</v>
          </cell>
          <cell r="J4550" t="str">
            <v>79L</v>
          </cell>
        </row>
        <row r="4551">
          <cell r="A4551" t="str">
            <v>MX911413</v>
          </cell>
          <cell r="B4551" t="str">
            <v>DAMPER,CRANKSHAFT TORSION</v>
          </cell>
          <cell r="C4551">
            <v>0</v>
          </cell>
          <cell r="D4551">
            <v>0</v>
          </cell>
          <cell r="E4551">
            <v>0</v>
          </cell>
          <cell r="F4551">
            <v>0</v>
          </cell>
          <cell r="G4551">
            <v>0</v>
          </cell>
          <cell r="H4551">
            <v>0</v>
          </cell>
          <cell r="I4551" t="str">
            <v>2X9</v>
          </cell>
          <cell r="J4551" t="str">
            <v/>
          </cell>
        </row>
        <row r="4552">
          <cell r="A4552" t="str">
            <v>MX912241</v>
          </cell>
          <cell r="B4552" t="str">
            <v>STUD</v>
          </cell>
          <cell r="C4552">
            <v>154</v>
          </cell>
          <cell r="D4552">
            <v>154</v>
          </cell>
          <cell r="E4552">
            <v>0</v>
          </cell>
          <cell r="F4552">
            <v>152</v>
          </cell>
          <cell r="G4552">
            <v>157</v>
          </cell>
          <cell r="H4552">
            <v>155</v>
          </cell>
          <cell r="I4552" t="str">
            <v>2W9</v>
          </cell>
          <cell r="J4552" t="str">
            <v>91L</v>
          </cell>
        </row>
        <row r="4553">
          <cell r="A4553" t="str">
            <v>MX912243</v>
          </cell>
          <cell r="B4553" t="str">
            <v>STARTER ASSY</v>
          </cell>
          <cell r="C4553">
            <v>131151</v>
          </cell>
          <cell r="D4553">
            <v>131151</v>
          </cell>
          <cell r="E4553">
            <v>0</v>
          </cell>
          <cell r="F4553">
            <v>129960</v>
          </cell>
          <cell r="G4553">
            <v>133642</v>
          </cell>
          <cell r="H4553">
            <v>132343</v>
          </cell>
          <cell r="I4553" t="str">
            <v>2X9</v>
          </cell>
          <cell r="J4553" t="str">
            <v>90S</v>
          </cell>
        </row>
        <row r="4554">
          <cell r="A4554" t="str">
            <v>MX912245</v>
          </cell>
          <cell r="B4554" t="str">
            <v>EXHAUST GAS LINE</v>
          </cell>
          <cell r="C4554">
            <v>27071</v>
          </cell>
          <cell r="D4554">
            <v>27071</v>
          </cell>
          <cell r="E4554">
            <v>0</v>
          </cell>
          <cell r="F4554">
            <v>26818</v>
          </cell>
          <cell r="G4554">
            <v>27577</v>
          </cell>
          <cell r="H4554">
            <v>27324</v>
          </cell>
          <cell r="I4554" t="str">
            <v>2W9</v>
          </cell>
          <cell r="J4554" t="str">
            <v>82K</v>
          </cell>
        </row>
        <row r="4555">
          <cell r="A4555" t="str">
            <v>MX912246</v>
          </cell>
          <cell r="B4555" t="str">
            <v>BRACKET,M/T CASE</v>
          </cell>
          <cell r="C4555">
            <v>448</v>
          </cell>
          <cell r="D4555">
            <v>448</v>
          </cell>
          <cell r="E4555">
            <v>0</v>
          </cell>
          <cell r="F4555">
            <v>444</v>
          </cell>
          <cell r="G4555">
            <v>457</v>
          </cell>
          <cell r="H4555">
            <v>452</v>
          </cell>
          <cell r="I4555" t="str">
            <v>2X9</v>
          </cell>
          <cell r="J4555" t="str">
            <v>54I</v>
          </cell>
        </row>
        <row r="4556">
          <cell r="A4556" t="str">
            <v>MX912249</v>
          </cell>
          <cell r="B4556" t="str">
            <v>METER ASSY,COMBINATION</v>
          </cell>
          <cell r="C4556">
            <v>45572</v>
          </cell>
          <cell r="D4556">
            <v>45572</v>
          </cell>
          <cell r="E4556">
            <v>0</v>
          </cell>
          <cell r="F4556">
            <v>45162</v>
          </cell>
          <cell r="G4556">
            <v>46433</v>
          </cell>
          <cell r="H4556">
            <v>46023</v>
          </cell>
          <cell r="I4556" t="str">
            <v>2X9</v>
          </cell>
          <cell r="J4556" t="str">
            <v>818</v>
          </cell>
        </row>
        <row r="4557">
          <cell r="A4557" t="str">
            <v>MX912250</v>
          </cell>
          <cell r="B4557" t="str">
            <v>GLASS,WINDSHIELD</v>
          </cell>
          <cell r="C4557">
            <v>32919</v>
          </cell>
          <cell r="D4557">
            <v>32919</v>
          </cell>
          <cell r="E4557">
            <v>0</v>
          </cell>
          <cell r="F4557">
            <v>44441</v>
          </cell>
          <cell r="G4557">
            <v>45264</v>
          </cell>
          <cell r="H4557">
            <v>45264</v>
          </cell>
          <cell r="I4557" t="str">
            <v>2X9</v>
          </cell>
          <cell r="J4557" t="str">
            <v>93A</v>
          </cell>
        </row>
        <row r="4558">
          <cell r="A4558" t="str">
            <v>MX912251</v>
          </cell>
          <cell r="B4558" t="str">
            <v>SUNVISOR,LH</v>
          </cell>
          <cell r="C4558">
            <v>2488</v>
          </cell>
          <cell r="D4558">
            <v>2488</v>
          </cell>
          <cell r="E4558">
            <v>0</v>
          </cell>
          <cell r="F4558">
            <v>2466</v>
          </cell>
          <cell r="G4558">
            <v>2536</v>
          </cell>
          <cell r="H4558">
            <v>2511</v>
          </cell>
          <cell r="I4558" t="str">
            <v>2X9</v>
          </cell>
          <cell r="J4558" t="str">
            <v>96H</v>
          </cell>
        </row>
        <row r="4559">
          <cell r="A4559" t="str">
            <v>MX912252</v>
          </cell>
          <cell r="B4559" t="str">
            <v>LAMP ASSY,SIDE TURN SIGNA</v>
          </cell>
          <cell r="C4559">
            <v>1460</v>
          </cell>
          <cell r="D4559">
            <v>1460</v>
          </cell>
          <cell r="E4559">
            <v>0</v>
          </cell>
          <cell r="F4559">
            <v>1347</v>
          </cell>
          <cell r="G4559">
            <v>1495</v>
          </cell>
          <cell r="H4559">
            <v>1495</v>
          </cell>
          <cell r="I4559" t="str">
            <v>2X9</v>
          </cell>
          <cell r="J4559" t="str">
            <v>51G</v>
          </cell>
        </row>
        <row r="4560">
          <cell r="A4560" t="str">
            <v>MX912253</v>
          </cell>
          <cell r="B4560" t="str">
            <v>LAMP ASSY,SIDE TURN SIGNA</v>
          </cell>
          <cell r="C4560">
            <v>1460</v>
          </cell>
          <cell r="D4560">
            <v>1460</v>
          </cell>
          <cell r="E4560">
            <v>0</v>
          </cell>
          <cell r="F4560">
            <v>1347</v>
          </cell>
          <cell r="G4560">
            <v>1495</v>
          </cell>
          <cell r="H4560">
            <v>1495</v>
          </cell>
          <cell r="I4560" t="str">
            <v>2X9</v>
          </cell>
          <cell r="J4560" t="str">
            <v>51G</v>
          </cell>
        </row>
        <row r="4561">
          <cell r="A4561" t="str">
            <v>MX912254</v>
          </cell>
          <cell r="B4561" t="str">
            <v>BEARING,M/T CASE</v>
          </cell>
          <cell r="C4561">
            <v>2222</v>
          </cell>
          <cell r="D4561">
            <v>2222</v>
          </cell>
          <cell r="E4561">
            <v>0</v>
          </cell>
          <cell r="F4561">
            <v>2424</v>
          </cell>
          <cell r="G4561">
            <v>2323</v>
          </cell>
          <cell r="H4561">
            <v>2323</v>
          </cell>
          <cell r="I4561" t="str">
            <v>2W9</v>
          </cell>
          <cell r="J4561" t="str">
            <v>801</v>
          </cell>
        </row>
        <row r="4562">
          <cell r="A4562" t="str">
            <v>MX912255</v>
          </cell>
          <cell r="B4562" t="str">
            <v>OIL SEAL,M/T SELECT LEVER</v>
          </cell>
          <cell r="C4562">
            <v>155</v>
          </cell>
          <cell r="D4562">
            <v>155</v>
          </cell>
          <cell r="E4562">
            <v>0</v>
          </cell>
          <cell r="F4562">
            <v>174</v>
          </cell>
          <cell r="G4562">
            <v>167</v>
          </cell>
          <cell r="H4562">
            <v>166</v>
          </cell>
          <cell r="I4562" t="str">
            <v>2W9</v>
          </cell>
          <cell r="J4562" t="str">
            <v>88F</v>
          </cell>
        </row>
        <row r="4563">
          <cell r="A4563" t="str">
            <v>MX912258</v>
          </cell>
          <cell r="B4563" t="str">
            <v>PISTON</v>
          </cell>
          <cell r="C4563">
            <v>36370</v>
          </cell>
          <cell r="D4563">
            <v>36370</v>
          </cell>
          <cell r="E4563">
            <v>0</v>
          </cell>
          <cell r="F4563">
            <v>40524</v>
          </cell>
          <cell r="G4563">
            <v>37654</v>
          </cell>
          <cell r="H4563">
            <v>37316</v>
          </cell>
          <cell r="I4563" t="str">
            <v>2X9</v>
          </cell>
          <cell r="J4563" t="str">
            <v>541</v>
          </cell>
        </row>
        <row r="4564">
          <cell r="A4564" t="str">
            <v>MX912259</v>
          </cell>
          <cell r="B4564" t="str">
            <v>CAMSHAFT</v>
          </cell>
          <cell r="C4564">
            <v>40668</v>
          </cell>
          <cell r="D4564">
            <v>40668</v>
          </cell>
          <cell r="E4564">
            <v>0</v>
          </cell>
          <cell r="F4564">
            <v>43543</v>
          </cell>
          <cell r="G4564">
            <v>41818</v>
          </cell>
          <cell r="H4564">
            <v>41780</v>
          </cell>
          <cell r="I4564" t="str">
            <v>2X9</v>
          </cell>
          <cell r="J4564" t="str">
            <v>89J</v>
          </cell>
        </row>
        <row r="4565">
          <cell r="A4565" t="str">
            <v>MX912260</v>
          </cell>
          <cell r="B4565" t="str">
            <v>MANIFOLD,EXHAUST</v>
          </cell>
          <cell r="C4565">
            <v>10617</v>
          </cell>
          <cell r="D4565">
            <v>10617</v>
          </cell>
          <cell r="E4565">
            <v>0</v>
          </cell>
          <cell r="F4565">
            <v>12168</v>
          </cell>
          <cell r="G4565">
            <v>10850</v>
          </cell>
          <cell r="H4565">
            <v>10748</v>
          </cell>
          <cell r="I4565" t="str">
            <v>2X9</v>
          </cell>
          <cell r="J4565" t="str">
            <v>77A</v>
          </cell>
        </row>
        <row r="4566">
          <cell r="A4566" t="str">
            <v>MX912412</v>
          </cell>
          <cell r="B4566" t="str">
            <v>BASE</v>
          </cell>
          <cell r="C4566">
            <v>32</v>
          </cell>
          <cell r="D4566">
            <v>32</v>
          </cell>
          <cell r="E4566">
            <v>0</v>
          </cell>
          <cell r="F4566">
            <v>31</v>
          </cell>
          <cell r="G4566">
            <v>32</v>
          </cell>
          <cell r="H4566">
            <v>32</v>
          </cell>
          <cell r="I4566" t="str">
            <v>2X9</v>
          </cell>
          <cell r="J4566" t="str">
            <v>79L</v>
          </cell>
        </row>
        <row r="4567">
          <cell r="A4567" t="str">
            <v>MX912417</v>
          </cell>
          <cell r="B4567" t="str">
            <v>LU NOZZLE HOLDER W_ NOZZL</v>
          </cell>
          <cell r="C4567">
            <v>30650</v>
          </cell>
          <cell r="D4567">
            <v>30650</v>
          </cell>
          <cell r="E4567">
            <v>0</v>
          </cell>
          <cell r="F4567">
            <v>30367</v>
          </cell>
          <cell r="G4567">
            <v>31218</v>
          </cell>
          <cell r="H4567">
            <v>30934</v>
          </cell>
          <cell r="I4567" t="str">
            <v>2X9</v>
          </cell>
          <cell r="J4567" t="str">
            <v>83R</v>
          </cell>
        </row>
        <row r="4568">
          <cell r="A4568" t="str">
            <v>MX912426</v>
          </cell>
          <cell r="B4568" t="str">
            <v>TIMING GEAR CASE / SAE1</v>
          </cell>
          <cell r="C4568">
            <v>58732</v>
          </cell>
          <cell r="D4568">
            <v>58732</v>
          </cell>
          <cell r="E4568">
            <v>0</v>
          </cell>
          <cell r="F4568">
            <v>49675</v>
          </cell>
          <cell r="G4568">
            <v>60379</v>
          </cell>
          <cell r="H4568">
            <v>59281</v>
          </cell>
          <cell r="I4568" t="str">
            <v>2X9</v>
          </cell>
          <cell r="J4568" t="str">
            <v>56V</v>
          </cell>
        </row>
        <row r="4569">
          <cell r="A4569" t="str">
            <v>MX912428</v>
          </cell>
          <cell r="B4569" t="str">
            <v>ZB FLYWHEEL</v>
          </cell>
          <cell r="C4569">
            <v>40585</v>
          </cell>
          <cell r="D4569">
            <v>40585</v>
          </cell>
          <cell r="E4569">
            <v>0</v>
          </cell>
          <cell r="F4569">
            <v>43922</v>
          </cell>
          <cell r="G4569">
            <v>41710</v>
          </cell>
          <cell r="H4569">
            <v>41710</v>
          </cell>
          <cell r="I4569" t="str">
            <v>2X9</v>
          </cell>
          <cell r="J4569" t="str">
            <v>65R</v>
          </cell>
        </row>
        <row r="4570">
          <cell r="A4570" t="str">
            <v>MX912429</v>
          </cell>
          <cell r="B4570" t="str">
            <v>STARTER RING GEAR</v>
          </cell>
          <cell r="C4570">
            <v>23091</v>
          </cell>
          <cell r="D4570">
            <v>23091</v>
          </cell>
          <cell r="E4570">
            <v>0</v>
          </cell>
          <cell r="F4570">
            <v>22249</v>
          </cell>
          <cell r="G4570">
            <v>23556</v>
          </cell>
          <cell r="H4570">
            <v>23334</v>
          </cell>
          <cell r="I4570" t="str">
            <v>2X9</v>
          </cell>
          <cell r="J4570" t="str">
            <v>67K</v>
          </cell>
        </row>
        <row r="4571">
          <cell r="A4571" t="str">
            <v>MX912434</v>
          </cell>
          <cell r="B4571" t="str">
            <v>LU OIL PRESSURE LINE</v>
          </cell>
          <cell r="C4571">
            <v>906</v>
          </cell>
          <cell r="D4571">
            <v>906</v>
          </cell>
          <cell r="E4571">
            <v>0</v>
          </cell>
          <cell r="F4571">
            <v>898</v>
          </cell>
          <cell r="G4571">
            <v>923</v>
          </cell>
          <cell r="H4571">
            <v>915</v>
          </cell>
          <cell r="I4571" t="str">
            <v>2X9</v>
          </cell>
          <cell r="J4571" t="str">
            <v>82K</v>
          </cell>
        </row>
        <row r="4572">
          <cell r="A4572" t="str">
            <v>MX912436</v>
          </cell>
          <cell r="B4572" t="str">
            <v>LU FAN CLUTCH BW  S800</v>
          </cell>
          <cell r="C4572">
            <v>14653</v>
          </cell>
          <cell r="D4572">
            <v>14653</v>
          </cell>
          <cell r="E4572">
            <v>0</v>
          </cell>
          <cell r="F4572">
            <v>14520</v>
          </cell>
          <cell r="G4572">
            <v>14931</v>
          </cell>
          <cell r="H4572">
            <v>14786</v>
          </cell>
          <cell r="I4572" t="str">
            <v>2X9</v>
          </cell>
          <cell r="J4572" t="str">
            <v>57V</v>
          </cell>
        </row>
        <row r="4573">
          <cell r="A4573" t="str">
            <v>MX912437</v>
          </cell>
          <cell r="B4573" t="str">
            <v>LU FAN 716MM DIA</v>
          </cell>
          <cell r="C4573">
            <v>7378</v>
          </cell>
          <cell r="D4573">
            <v>7378</v>
          </cell>
          <cell r="E4573">
            <v>0</v>
          </cell>
          <cell r="F4573">
            <v>6336</v>
          </cell>
          <cell r="G4573">
            <v>7779</v>
          </cell>
          <cell r="H4573">
            <v>7779</v>
          </cell>
          <cell r="I4573" t="str">
            <v>2X9</v>
          </cell>
          <cell r="J4573" t="str">
            <v>65C</v>
          </cell>
        </row>
        <row r="4574">
          <cell r="A4574" t="str">
            <v>MX912439</v>
          </cell>
          <cell r="B4574" t="str">
            <v>SUPPORTING ARM / ENGINE R</v>
          </cell>
          <cell r="C4574">
            <v>10790</v>
          </cell>
          <cell r="D4574">
            <v>10790</v>
          </cell>
          <cell r="E4574">
            <v>0</v>
          </cell>
          <cell r="F4574">
            <v>10692</v>
          </cell>
          <cell r="G4574">
            <v>10995</v>
          </cell>
          <cell r="H4574">
            <v>10888</v>
          </cell>
          <cell r="I4574" t="str">
            <v>2X9</v>
          </cell>
          <cell r="J4574" t="str">
            <v>54I</v>
          </cell>
        </row>
        <row r="4575">
          <cell r="A4575" t="str">
            <v>MX912440</v>
          </cell>
          <cell r="B4575" t="str">
            <v>SUPPORTING ARM / ENGINE R</v>
          </cell>
          <cell r="C4575">
            <v>13987</v>
          </cell>
          <cell r="D4575">
            <v>13987</v>
          </cell>
          <cell r="E4575">
            <v>0</v>
          </cell>
          <cell r="F4575">
            <v>13860</v>
          </cell>
          <cell r="G4575">
            <v>14253</v>
          </cell>
          <cell r="H4575">
            <v>14114</v>
          </cell>
          <cell r="I4575" t="str">
            <v>2X9</v>
          </cell>
          <cell r="J4575" t="str">
            <v>54I</v>
          </cell>
        </row>
        <row r="4576">
          <cell r="A4576" t="str">
            <v>MX912441</v>
          </cell>
          <cell r="B4576" t="str">
            <v>LU CLUTCH PLATE / D430</v>
          </cell>
          <cell r="C4576">
            <v>13296</v>
          </cell>
          <cell r="D4576">
            <v>13296</v>
          </cell>
          <cell r="E4576">
            <v>0</v>
          </cell>
          <cell r="F4576">
            <v>13171</v>
          </cell>
          <cell r="G4576">
            <v>13534</v>
          </cell>
          <cell r="H4576">
            <v>13421</v>
          </cell>
          <cell r="I4576" t="str">
            <v>2X9</v>
          </cell>
          <cell r="J4576" t="str">
            <v>590</v>
          </cell>
        </row>
        <row r="4577">
          <cell r="A4577" t="str">
            <v>MX912442</v>
          </cell>
          <cell r="B4577" t="str">
            <v>LU CLUTCH PRESSURE PLATE</v>
          </cell>
          <cell r="C4577">
            <v>25274</v>
          </cell>
          <cell r="D4577">
            <v>25274</v>
          </cell>
          <cell r="E4577">
            <v>0</v>
          </cell>
          <cell r="F4577">
            <v>25044</v>
          </cell>
          <cell r="G4577">
            <v>25754</v>
          </cell>
          <cell r="H4577">
            <v>25503</v>
          </cell>
          <cell r="I4577" t="str">
            <v>2X9</v>
          </cell>
          <cell r="J4577" t="str">
            <v>593</v>
          </cell>
        </row>
        <row r="4578">
          <cell r="A4578" t="str">
            <v>MX912443</v>
          </cell>
          <cell r="B4578" t="str">
            <v>PIVOT PIN RELEASE FORK</v>
          </cell>
          <cell r="C4578">
            <v>5002</v>
          </cell>
          <cell r="D4578">
            <v>5002</v>
          </cell>
          <cell r="E4578">
            <v>0</v>
          </cell>
          <cell r="F4578">
            <v>5568</v>
          </cell>
          <cell r="G4578">
            <v>5266</v>
          </cell>
          <cell r="H4578">
            <v>5266</v>
          </cell>
          <cell r="I4578" t="str">
            <v>2X9</v>
          </cell>
          <cell r="J4578" t="str">
            <v>82E</v>
          </cell>
        </row>
        <row r="4579">
          <cell r="A4579" t="str">
            <v>MX912444</v>
          </cell>
          <cell r="B4579" t="str">
            <v>CLUTCH RELEASE FORK</v>
          </cell>
          <cell r="C4579">
            <v>6375</v>
          </cell>
          <cell r="D4579">
            <v>6375</v>
          </cell>
          <cell r="E4579">
            <v>0</v>
          </cell>
          <cell r="F4579">
            <v>6259</v>
          </cell>
          <cell r="G4579">
            <v>6515</v>
          </cell>
          <cell r="H4579">
            <v>6454</v>
          </cell>
          <cell r="I4579" t="str">
            <v>2X9</v>
          </cell>
          <cell r="J4579" t="str">
            <v>65T</v>
          </cell>
        </row>
        <row r="4580">
          <cell r="A4580" t="str">
            <v>MX912445</v>
          </cell>
          <cell r="B4580" t="str">
            <v>LU CLUTCH RELEASEFORK</v>
          </cell>
          <cell r="C4580">
            <v>32432</v>
          </cell>
          <cell r="D4580">
            <v>32432</v>
          </cell>
          <cell r="E4580">
            <v>0</v>
          </cell>
          <cell r="F4580">
            <v>34588</v>
          </cell>
          <cell r="G4580">
            <v>33326</v>
          </cell>
          <cell r="H4580">
            <v>33326</v>
          </cell>
          <cell r="I4580" t="str">
            <v>2X9</v>
          </cell>
          <cell r="J4580" t="str">
            <v>53N</v>
          </cell>
        </row>
        <row r="4581">
          <cell r="A4581" t="str">
            <v>MX912446</v>
          </cell>
          <cell r="B4581" t="str">
            <v>ZB SHIFT TUBE</v>
          </cell>
          <cell r="C4581">
            <v>1606</v>
          </cell>
          <cell r="D4581">
            <v>1606</v>
          </cell>
          <cell r="E4581">
            <v>0</v>
          </cell>
          <cell r="F4581">
            <v>1591</v>
          </cell>
          <cell r="G4581">
            <v>1636</v>
          </cell>
          <cell r="H4581">
            <v>1621</v>
          </cell>
          <cell r="I4581" t="str">
            <v>2X9</v>
          </cell>
          <cell r="J4581" t="str">
            <v>87K</v>
          </cell>
        </row>
        <row r="4582">
          <cell r="A4582" t="str">
            <v>MX912452</v>
          </cell>
          <cell r="B4582" t="str">
            <v>ZB SHIFT TUBE COMPL / G13</v>
          </cell>
          <cell r="C4582">
            <v>2394</v>
          </cell>
          <cell r="D4582">
            <v>2394</v>
          </cell>
          <cell r="E4582">
            <v>0</v>
          </cell>
          <cell r="F4582">
            <v>2372</v>
          </cell>
          <cell r="G4582">
            <v>2438</v>
          </cell>
          <cell r="H4582">
            <v>2416</v>
          </cell>
          <cell r="I4582" t="str">
            <v>2X9</v>
          </cell>
          <cell r="J4582" t="str">
            <v>87K</v>
          </cell>
        </row>
        <row r="4583">
          <cell r="A4583" t="str">
            <v>MX912456</v>
          </cell>
          <cell r="B4583" t="str">
            <v>PLANETENRAD</v>
          </cell>
          <cell r="C4583">
            <v>6763</v>
          </cell>
          <cell r="D4583">
            <v>6763</v>
          </cell>
          <cell r="E4583">
            <v>0</v>
          </cell>
          <cell r="F4583">
            <v>6516</v>
          </cell>
          <cell r="G4583">
            <v>6899</v>
          </cell>
          <cell r="H4583">
            <v>6834</v>
          </cell>
          <cell r="I4583" t="str">
            <v>2X9</v>
          </cell>
          <cell r="J4583" t="str">
            <v>67K</v>
          </cell>
        </row>
        <row r="4584">
          <cell r="A4584" t="str">
            <v>MX912457</v>
          </cell>
          <cell r="B4584" t="str">
            <v>PLANETARY AXLE</v>
          </cell>
          <cell r="C4584">
            <v>32</v>
          </cell>
          <cell r="D4584">
            <v>27</v>
          </cell>
          <cell r="E4584">
            <v>0</v>
          </cell>
          <cell r="F4584">
            <v>31</v>
          </cell>
          <cell r="G4584">
            <v>33</v>
          </cell>
          <cell r="H4584">
            <v>30</v>
          </cell>
          <cell r="I4584" t="str">
            <v>2X9</v>
          </cell>
          <cell r="J4584" t="str">
            <v>89B</v>
          </cell>
        </row>
        <row r="4585">
          <cell r="A4585" t="str">
            <v>MX912491</v>
          </cell>
          <cell r="B4585" t="str">
            <v>SHIFT RAIL</v>
          </cell>
          <cell r="C4585">
            <v>5010</v>
          </cell>
          <cell r="D4585">
            <v>5010</v>
          </cell>
          <cell r="E4585">
            <v>0</v>
          </cell>
          <cell r="F4585">
            <v>5640</v>
          </cell>
          <cell r="G4585">
            <v>5165</v>
          </cell>
          <cell r="H4585">
            <v>5118</v>
          </cell>
          <cell r="I4585" t="str">
            <v>2X9</v>
          </cell>
          <cell r="J4585" t="str">
            <v>87O</v>
          </cell>
        </row>
        <row r="4586">
          <cell r="A4586" t="str">
            <v>MX912492</v>
          </cell>
          <cell r="B4586" t="str">
            <v>SHIFT RAIL</v>
          </cell>
          <cell r="C4586">
            <v>3752</v>
          </cell>
          <cell r="D4586">
            <v>3752</v>
          </cell>
          <cell r="E4586">
            <v>0</v>
          </cell>
          <cell r="F4586">
            <v>4224</v>
          </cell>
          <cell r="G4586">
            <v>3868</v>
          </cell>
          <cell r="H4586">
            <v>3833</v>
          </cell>
          <cell r="I4586" t="str">
            <v>2X9</v>
          </cell>
          <cell r="J4586" t="str">
            <v>87O</v>
          </cell>
        </row>
        <row r="4587">
          <cell r="A4587" t="str">
            <v>MX912493</v>
          </cell>
          <cell r="B4587" t="str">
            <v>SHIFT RAIL</v>
          </cell>
          <cell r="C4587">
            <v>3752</v>
          </cell>
          <cell r="D4587">
            <v>3752</v>
          </cell>
          <cell r="E4587">
            <v>0</v>
          </cell>
          <cell r="F4587">
            <v>4224</v>
          </cell>
          <cell r="G4587">
            <v>3868</v>
          </cell>
          <cell r="H4587">
            <v>3833</v>
          </cell>
          <cell r="I4587" t="str">
            <v>2X9</v>
          </cell>
          <cell r="J4587" t="str">
            <v>87O</v>
          </cell>
        </row>
        <row r="4588">
          <cell r="A4588" t="str">
            <v>MX912503</v>
          </cell>
          <cell r="B4588" t="str">
            <v>ZB TRANSMISSION CROSSMEMB</v>
          </cell>
          <cell r="C4588">
            <v>39563</v>
          </cell>
          <cell r="D4588">
            <v>39563</v>
          </cell>
          <cell r="E4588">
            <v>0</v>
          </cell>
          <cell r="F4588">
            <v>39204</v>
          </cell>
          <cell r="G4588">
            <v>40315</v>
          </cell>
          <cell r="H4588">
            <v>39923</v>
          </cell>
          <cell r="I4588" t="str">
            <v>2X9</v>
          </cell>
          <cell r="J4588" t="str">
            <v>77H</v>
          </cell>
        </row>
        <row r="4589">
          <cell r="A4589" t="str">
            <v>MX912505</v>
          </cell>
          <cell r="B4589" t="str">
            <v>ZB END CROSS MEMBER / 6X4</v>
          </cell>
          <cell r="C4589">
            <v>49821</v>
          </cell>
          <cell r="D4589">
            <v>49821</v>
          </cell>
          <cell r="E4589">
            <v>0</v>
          </cell>
          <cell r="F4589">
            <v>49368</v>
          </cell>
          <cell r="G4589">
            <v>50767</v>
          </cell>
          <cell r="H4589">
            <v>50273</v>
          </cell>
          <cell r="I4589" t="str">
            <v>2X9</v>
          </cell>
          <cell r="J4589" t="str">
            <v>77H</v>
          </cell>
        </row>
        <row r="4590">
          <cell r="A4590" t="str">
            <v>MX912507</v>
          </cell>
          <cell r="B4590" t="str">
            <v>ZB CROSS MEMBER / CENTER</v>
          </cell>
          <cell r="C4590">
            <v>39563</v>
          </cell>
          <cell r="D4590">
            <v>39563</v>
          </cell>
          <cell r="E4590">
            <v>0</v>
          </cell>
          <cell r="F4590">
            <v>39204</v>
          </cell>
          <cell r="G4590">
            <v>40315</v>
          </cell>
          <cell r="H4590">
            <v>39923</v>
          </cell>
          <cell r="I4590" t="str">
            <v>2X9</v>
          </cell>
          <cell r="J4590" t="str">
            <v>77H</v>
          </cell>
        </row>
        <row r="4591">
          <cell r="A4591" t="str">
            <v>MX912508</v>
          </cell>
          <cell r="B4591" t="str">
            <v>ZB CROSS MEMBER</v>
          </cell>
          <cell r="C4591">
            <v>10051</v>
          </cell>
          <cell r="D4591">
            <v>10051</v>
          </cell>
          <cell r="E4591">
            <v>0</v>
          </cell>
          <cell r="F4591">
            <v>9960</v>
          </cell>
          <cell r="G4591">
            <v>10242</v>
          </cell>
          <cell r="H4591">
            <v>10143</v>
          </cell>
          <cell r="I4591" t="str">
            <v>2X9</v>
          </cell>
          <cell r="J4591" t="str">
            <v>77H</v>
          </cell>
        </row>
        <row r="4592">
          <cell r="A4592" t="str">
            <v>MX912509</v>
          </cell>
          <cell r="B4592" t="str">
            <v>GUIDE BUSH</v>
          </cell>
          <cell r="C4592">
            <v>258</v>
          </cell>
          <cell r="D4592">
            <v>258</v>
          </cell>
          <cell r="E4592">
            <v>0</v>
          </cell>
          <cell r="F4592">
            <v>288</v>
          </cell>
          <cell r="G4592">
            <v>267</v>
          </cell>
          <cell r="H4592">
            <v>262</v>
          </cell>
          <cell r="I4592" t="str">
            <v>2X9</v>
          </cell>
          <cell r="J4592" t="str">
            <v>55B</v>
          </cell>
        </row>
        <row r="4593">
          <cell r="A4593" t="str">
            <v>MX912510</v>
          </cell>
          <cell r="B4593" t="str">
            <v>CROSS MEMBER</v>
          </cell>
          <cell r="C4593">
            <v>10051</v>
          </cell>
          <cell r="D4593">
            <v>10051</v>
          </cell>
          <cell r="E4593">
            <v>0</v>
          </cell>
          <cell r="F4593">
            <v>9960</v>
          </cell>
          <cell r="G4593">
            <v>10242</v>
          </cell>
          <cell r="H4593">
            <v>10143</v>
          </cell>
          <cell r="I4593" t="str">
            <v>2X9</v>
          </cell>
          <cell r="J4593" t="str">
            <v>77H</v>
          </cell>
        </row>
        <row r="4594">
          <cell r="A4594" t="str">
            <v>MX912511</v>
          </cell>
          <cell r="B4594" t="str">
            <v>INSERT / 6X4TT</v>
          </cell>
          <cell r="C4594">
            <v>3084</v>
          </cell>
          <cell r="D4594">
            <v>3084</v>
          </cell>
          <cell r="E4594">
            <v>0</v>
          </cell>
          <cell r="F4594">
            <v>2646</v>
          </cell>
          <cell r="G4594">
            <v>3158</v>
          </cell>
          <cell r="H4594">
            <v>3128</v>
          </cell>
          <cell r="I4594" t="str">
            <v>2X9</v>
          </cell>
          <cell r="J4594" t="str">
            <v>83D</v>
          </cell>
        </row>
        <row r="4595">
          <cell r="A4595" t="str">
            <v>MX912512</v>
          </cell>
          <cell r="B4595" t="str">
            <v>GUSSET PLATE / LR</v>
          </cell>
          <cell r="C4595">
            <v>45824</v>
          </cell>
          <cell r="D4595">
            <v>45824</v>
          </cell>
          <cell r="E4595">
            <v>0</v>
          </cell>
          <cell r="F4595">
            <v>45408</v>
          </cell>
          <cell r="G4595">
            <v>46695</v>
          </cell>
          <cell r="H4595">
            <v>46240</v>
          </cell>
          <cell r="I4595" t="str">
            <v>2X9</v>
          </cell>
          <cell r="J4595" t="str">
            <v>77H</v>
          </cell>
        </row>
        <row r="4596">
          <cell r="A4596" t="str">
            <v>MX912515</v>
          </cell>
          <cell r="B4596" t="str">
            <v>MOUNTING BRACKET LH</v>
          </cell>
          <cell r="C4596">
            <v>14786</v>
          </cell>
          <cell r="D4596">
            <v>14786</v>
          </cell>
          <cell r="E4596">
            <v>0</v>
          </cell>
          <cell r="F4596">
            <v>14652</v>
          </cell>
          <cell r="G4596">
            <v>15067</v>
          </cell>
          <cell r="H4596">
            <v>14921</v>
          </cell>
          <cell r="I4596" t="str">
            <v>2X9</v>
          </cell>
          <cell r="J4596" t="str">
            <v>54I</v>
          </cell>
        </row>
        <row r="4597">
          <cell r="A4597" t="str">
            <v>MX912516</v>
          </cell>
          <cell r="B4597" t="str">
            <v>MOUNTING BRACKET RH</v>
          </cell>
          <cell r="C4597">
            <v>14786</v>
          </cell>
          <cell r="D4597">
            <v>14786</v>
          </cell>
          <cell r="E4597">
            <v>0</v>
          </cell>
          <cell r="F4597">
            <v>14652</v>
          </cell>
          <cell r="G4597">
            <v>15067</v>
          </cell>
          <cell r="H4597">
            <v>14921</v>
          </cell>
          <cell r="I4597" t="str">
            <v>2X9</v>
          </cell>
          <cell r="J4597" t="str">
            <v>54I</v>
          </cell>
        </row>
        <row r="4598">
          <cell r="A4598" t="str">
            <v>MX912518</v>
          </cell>
          <cell r="B4598" t="str">
            <v>ZB BRACKET SPRING-FRT CTR</v>
          </cell>
          <cell r="C4598">
            <v>17378</v>
          </cell>
          <cell r="D4598">
            <v>17378</v>
          </cell>
          <cell r="E4598">
            <v>0</v>
          </cell>
          <cell r="F4598">
            <v>17220</v>
          </cell>
          <cell r="G4598">
            <v>17708</v>
          </cell>
          <cell r="H4598">
            <v>17536</v>
          </cell>
          <cell r="I4598" t="str">
            <v>2X9</v>
          </cell>
          <cell r="J4598" t="str">
            <v>54I</v>
          </cell>
        </row>
        <row r="4599">
          <cell r="A4599" t="str">
            <v>MX912519</v>
          </cell>
          <cell r="B4599" t="str">
            <v>ZB BRACKET SPRING-FRT CTR</v>
          </cell>
          <cell r="C4599">
            <v>17378</v>
          </cell>
          <cell r="D4599">
            <v>17378</v>
          </cell>
          <cell r="E4599">
            <v>0</v>
          </cell>
          <cell r="F4599">
            <v>17220</v>
          </cell>
          <cell r="G4599">
            <v>17708</v>
          </cell>
          <cell r="H4599">
            <v>17536</v>
          </cell>
          <cell r="I4599" t="str">
            <v>2X9</v>
          </cell>
          <cell r="J4599" t="str">
            <v>54I</v>
          </cell>
        </row>
        <row r="4600">
          <cell r="A4600" t="str">
            <v>MX912520</v>
          </cell>
          <cell r="B4600" t="str">
            <v>LU LEAF SPRING FA / 1ST F</v>
          </cell>
          <cell r="C4600">
            <v>53136</v>
          </cell>
          <cell r="D4600">
            <v>53136</v>
          </cell>
          <cell r="E4600">
            <v>0</v>
          </cell>
          <cell r="F4600">
            <v>52644</v>
          </cell>
          <cell r="G4600">
            <v>54120</v>
          </cell>
          <cell r="H4600">
            <v>53628</v>
          </cell>
          <cell r="I4600" t="str">
            <v>2X9</v>
          </cell>
          <cell r="J4600" t="str">
            <v>90Q</v>
          </cell>
        </row>
        <row r="4601">
          <cell r="A4601" t="str">
            <v>MX912521</v>
          </cell>
          <cell r="B4601" t="str">
            <v>ZB BRACKET SPRING-FRT RR</v>
          </cell>
          <cell r="C4601">
            <v>15513</v>
          </cell>
          <cell r="D4601">
            <v>15513</v>
          </cell>
          <cell r="E4601">
            <v>0</v>
          </cell>
          <cell r="F4601">
            <v>15372</v>
          </cell>
          <cell r="G4601">
            <v>15808</v>
          </cell>
          <cell r="H4601">
            <v>15654</v>
          </cell>
          <cell r="I4601" t="str">
            <v>2X9</v>
          </cell>
          <cell r="J4601" t="str">
            <v>54I</v>
          </cell>
        </row>
        <row r="4602">
          <cell r="A4602" t="str">
            <v>MX912522</v>
          </cell>
          <cell r="B4602" t="str">
            <v>LU LEAF SPRING FA / 2ND F</v>
          </cell>
          <cell r="C4602">
            <v>53136</v>
          </cell>
          <cell r="D4602">
            <v>53136</v>
          </cell>
          <cell r="E4602">
            <v>0</v>
          </cell>
          <cell r="F4602">
            <v>52644</v>
          </cell>
          <cell r="G4602">
            <v>54120</v>
          </cell>
          <cell r="H4602">
            <v>53628</v>
          </cell>
          <cell r="I4602" t="str">
            <v>2X9</v>
          </cell>
          <cell r="J4602" t="str">
            <v>90Q</v>
          </cell>
        </row>
        <row r="4603">
          <cell r="A4603" t="str">
            <v>MX912523</v>
          </cell>
          <cell r="B4603" t="str">
            <v>ZB BRACKET SPRING-FRT RR</v>
          </cell>
          <cell r="C4603">
            <v>15513</v>
          </cell>
          <cell r="D4603">
            <v>15513</v>
          </cell>
          <cell r="E4603">
            <v>0</v>
          </cell>
          <cell r="F4603">
            <v>15372</v>
          </cell>
          <cell r="G4603">
            <v>15808</v>
          </cell>
          <cell r="H4603">
            <v>15654</v>
          </cell>
          <cell r="I4603" t="str">
            <v>2X9</v>
          </cell>
          <cell r="J4603" t="str">
            <v>54I</v>
          </cell>
        </row>
        <row r="4604">
          <cell r="A4604" t="str">
            <v>MX912524</v>
          </cell>
          <cell r="B4604" t="str">
            <v>LU LEAF SPRING RA / PROGR</v>
          </cell>
          <cell r="C4604">
            <v>97308</v>
          </cell>
          <cell r="D4604">
            <v>97308</v>
          </cell>
          <cell r="E4604">
            <v>0</v>
          </cell>
          <cell r="F4604">
            <v>96407</v>
          </cell>
          <cell r="G4604">
            <v>99110</v>
          </cell>
          <cell r="H4604">
            <v>98209</v>
          </cell>
          <cell r="I4604" t="str">
            <v>2X9</v>
          </cell>
          <cell r="J4604" t="str">
            <v>90Q</v>
          </cell>
        </row>
        <row r="4605">
          <cell r="A4605" t="str">
            <v>MX912525</v>
          </cell>
          <cell r="B4605" t="str">
            <v>SPRING LEAF 4 / LEAF 4L</v>
          </cell>
          <cell r="C4605">
            <v>13208</v>
          </cell>
          <cell r="D4605">
            <v>13208</v>
          </cell>
          <cell r="E4605">
            <v>0</v>
          </cell>
          <cell r="F4605">
            <v>13086</v>
          </cell>
          <cell r="G4605">
            <v>13453</v>
          </cell>
          <cell r="H4605">
            <v>13331</v>
          </cell>
          <cell r="I4605" t="str">
            <v>2X9</v>
          </cell>
          <cell r="J4605" t="str">
            <v>90Q</v>
          </cell>
        </row>
        <row r="4606">
          <cell r="A4606" t="str">
            <v>MX912526</v>
          </cell>
          <cell r="B4606" t="str">
            <v>BASE PLATE / LINER</v>
          </cell>
          <cell r="C4606">
            <v>716</v>
          </cell>
          <cell r="D4606">
            <v>716</v>
          </cell>
          <cell r="E4606">
            <v>0</v>
          </cell>
          <cell r="F4606">
            <v>709</v>
          </cell>
          <cell r="G4606">
            <v>729</v>
          </cell>
          <cell r="H4606">
            <v>722</v>
          </cell>
          <cell r="I4606" t="str">
            <v>2X9</v>
          </cell>
          <cell r="J4606" t="str">
            <v>90K</v>
          </cell>
        </row>
        <row r="4607">
          <cell r="A4607" t="str">
            <v>MX912527</v>
          </cell>
          <cell r="B4607" t="str">
            <v>SPRING LEAF 2 / LEAF 2L</v>
          </cell>
          <cell r="C4607">
            <v>13306</v>
          </cell>
          <cell r="D4607">
            <v>13306</v>
          </cell>
          <cell r="E4607">
            <v>0</v>
          </cell>
          <cell r="F4607">
            <v>13182</v>
          </cell>
          <cell r="G4607">
            <v>13552</v>
          </cell>
          <cell r="H4607">
            <v>13429</v>
          </cell>
          <cell r="I4607" t="str">
            <v>2X9</v>
          </cell>
          <cell r="J4607" t="str">
            <v>90Q</v>
          </cell>
        </row>
        <row r="4608">
          <cell r="A4608" t="str">
            <v>MX912528</v>
          </cell>
          <cell r="B4608" t="str">
            <v>SPRING LEAF 3 / LEAF 3L</v>
          </cell>
          <cell r="C4608">
            <v>10973</v>
          </cell>
          <cell r="D4608">
            <v>10973</v>
          </cell>
          <cell r="E4608">
            <v>0</v>
          </cell>
          <cell r="F4608">
            <v>10871</v>
          </cell>
          <cell r="G4608">
            <v>11176</v>
          </cell>
          <cell r="H4608">
            <v>11074</v>
          </cell>
          <cell r="I4608" t="str">
            <v>2X9</v>
          </cell>
          <cell r="J4608" t="str">
            <v>90Q</v>
          </cell>
        </row>
        <row r="4609">
          <cell r="A4609" t="str">
            <v>MX912529</v>
          </cell>
          <cell r="B4609" t="str">
            <v>SPRING LEAF 4 / LEAF 4L</v>
          </cell>
          <cell r="C4609">
            <v>13208</v>
          </cell>
          <cell r="D4609">
            <v>13208</v>
          </cell>
          <cell r="E4609">
            <v>0</v>
          </cell>
          <cell r="F4609">
            <v>13086</v>
          </cell>
          <cell r="G4609">
            <v>13453</v>
          </cell>
          <cell r="H4609">
            <v>13331</v>
          </cell>
          <cell r="I4609" t="str">
            <v>2X9</v>
          </cell>
          <cell r="J4609" t="str">
            <v>90Q</v>
          </cell>
        </row>
        <row r="4610">
          <cell r="A4610" t="str">
            <v>MX912530</v>
          </cell>
          <cell r="B4610" t="str">
            <v>BASE PLATE / LINER</v>
          </cell>
          <cell r="C4610">
            <v>716</v>
          </cell>
          <cell r="D4610">
            <v>716</v>
          </cell>
          <cell r="E4610">
            <v>0</v>
          </cell>
          <cell r="F4610">
            <v>709</v>
          </cell>
          <cell r="G4610">
            <v>729</v>
          </cell>
          <cell r="H4610">
            <v>722</v>
          </cell>
          <cell r="I4610" t="str">
            <v>2X9</v>
          </cell>
          <cell r="J4610" t="str">
            <v>90K</v>
          </cell>
        </row>
        <row r="4611">
          <cell r="A4611" t="str">
            <v>MX912531</v>
          </cell>
          <cell r="B4611" t="str">
            <v>SPRING LEAF 1 / LEAF 1 ML</v>
          </cell>
          <cell r="C4611">
            <v>17582</v>
          </cell>
          <cell r="D4611">
            <v>17582</v>
          </cell>
          <cell r="E4611">
            <v>0</v>
          </cell>
          <cell r="F4611">
            <v>17420</v>
          </cell>
          <cell r="G4611">
            <v>17908</v>
          </cell>
          <cell r="H4611">
            <v>17745</v>
          </cell>
          <cell r="I4611" t="str">
            <v>2X9</v>
          </cell>
          <cell r="J4611" t="str">
            <v>90Q</v>
          </cell>
        </row>
        <row r="4612">
          <cell r="A4612" t="str">
            <v>MX912532</v>
          </cell>
          <cell r="B4612" t="str">
            <v>SPRING LEAF 2 / LEAF 2L</v>
          </cell>
          <cell r="C4612">
            <v>13306</v>
          </cell>
          <cell r="D4612">
            <v>13306</v>
          </cell>
          <cell r="E4612">
            <v>0</v>
          </cell>
          <cell r="F4612">
            <v>13182</v>
          </cell>
          <cell r="G4612">
            <v>13552</v>
          </cell>
          <cell r="H4612">
            <v>13429</v>
          </cell>
          <cell r="I4612" t="str">
            <v>2X9</v>
          </cell>
          <cell r="J4612" t="str">
            <v>90Q</v>
          </cell>
        </row>
        <row r="4613">
          <cell r="A4613" t="str">
            <v>MX912533</v>
          </cell>
          <cell r="B4613" t="str">
            <v>SPRING LEAF 3 / LEAF 3L</v>
          </cell>
          <cell r="C4613">
            <v>10973</v>
          </cell>
          <cell r="D4613">
            <v>10973</v>
          </cell>
          <cell r="E4613">
            <v>0</v>
          </cell>
          <cell r="F4613">
            <v>10871</v>
          </cell>
          <cell r="G4613">
            <v>11176</v>
          </cell>
          <cell r="H4613">
            <v>11074</v>
          </cell>
          <cell r="I4613" t="str">
            <v>2X9</v>
          </cell>
          <cell r="J4613" t="str">
            <v>90Q</v>
          </cell>
        </row>
        <row r="4614">
          <cell r="A4614" t="str">
            <v>MX912534</v>
          </cell>
          <cell r="B4614" t="str">
            <v>SPRING LEAF 1 / LEAF 1 ML</v>
          </cell>
          <cell r="C4614">
            <v>17582</v>
          </cell>
          <cell r="D4614">
            <v>17582</v>
          </cell>
          <cell r="E4614">
            <v>0</v>
          </cell>
          <cell r="F4614">
            <v>17420</v>
          </cell>
          <cell r="G4614">
            <v>17908</v>
          </cell>
          <cell r="H4614">
            <v>17745</v>
          </cell>
          <cell r="I4614" t="str">
            <v>2X9</v>
          </cell>
          <cell r="J4614" t="str">
            <v>90Q</v>
          </cell>
        </row>
        <row r="4615">
          <cell r="A4615" t="str">
            <v>MX912535</v>
          </cell>
          <cell r="B4615" t="str">
            <v>LU ZUGSTANGE</v>
          </cell>
          <cell r="C4615">
            <v>14295</v>
          </cell>
          <cell r="D4615">
            <v>14242</v>
          </cell>
          <cell r="E4615">
            <v>0</v>
          </cell>
          <cell r="F4615">
            <v>12024</v>
          </cell>
          <cell r="G4615">
            <v>14763</v>
          </cell>
          <cell r="H4615">
            <v>14708</v>
          </cell>
          <cell r="I4615" t="str">
            <v>2X9</v>
          </cell>
          <cell r="J4615" t="str">
            <v>97F</v>
          </cell>
        </row>
        <row r="4616">
          <cell r="A4616" t="str">
            <v>MX912536</v>
          </cell>
          <cell r="B4616" t="str">
            <v>SPACER TUBE / PARALLEL FA</v>
          </cell>
          <cell r="C4616">
            <v>172</v>
          </cell>
          <cell r="D4616">
            <v>172</v>
          </cell>
          <cell r="E4616">
            <v>0</v>
          </cell>
          <cell r="F4616">
            <v>170</v>
          </cell>
          <cell r="G4616">
            <v>175</v>
          </cell>
          <cell r="H4616">
            <v>173</v>
          </cell>
          <cell r="I4616" t="str">
            <v>2X9</v>
          </cell>
          <cell r="J4616" t="str">
            <v>90K</v>
          </cell>
        </row>
        <row r="4617">
          <cell r="A4617" t="str">
            <v>MX912537</v>
          </cell>
          <cell r="B4617" t="str">
            <v>SWIVELLING LEVER LH / (FR</v>
          </cell>
          <cell r="C4617">
            <v>15949</v>
          </cell>
          <cell r="D4617">
            <v>15949</v>
          </cell>
          <cell r="E4617">
            <v>0</v>
          </cell>
          <cell r="F4617">
            <v>17820</v>
          </cell>
          <cell r="G4617">
            <v>16513</v>
          </cell>
          <cell r="H4617">
            <v>16187</v>
          </cell>
          <cell r="I4617" t="str">
            <v>2X9</v>
          </cell>
          <cell r="J4617" t="str">
            <v>55B</v>
          </cell>
        </row>
        <row r="4618">
          <cell r="A4618" t="str">
            <v>MX912538</v>
          </cell>
          <cell r="B4618" t="str">
            <v>SWIVELLING LEVER RH / (FR</v>
          </cell>
          <cell r="C4618">
            <v>15949</v>
          </cell>
          <cell r="D4618">
            <v>15949</v>
          </cell>
          <cell r="E4618">
            <v>0</v>
          </cell>
          <cell r="F4618">
            <v>17820</v>
          </cell>
          <cell r="G4618">
            <v>16513</v>
          </cell>
          <cell r="H4618">
            <v>16187</v>
          </cell>
          <cell r="I4618" t="str">
            <v>2X9</v>
          </cell>
          <cell r="J4618" t="str">
            <v>55B</v>
          </cell>
        </row>
        <row r="4619">
          <cell r="A4619" t="str">
            <v>MX912539</v>
          </cell>
          <cell r="B4619" t="str">
            <v>SPRING BUSHING</v>
          </cell>
          <cell r="C4619">
            <v>424</v>
          </cell>
          <cell r="D4619">
            <v>424</v>
          </cell>
          <cell r="E4619">
            <v>0</v>
          </cell>
          <cell r="F4619">
            <v>474</v>
          </cell>
          <cell r="G4619">
            <v>439</v>
          </cell>
          <cell r="H4619">
            <v>431</v>
          </cell>
          <cell r="I4619" t="str">
            <v>2X9</v>
          </cell>
          <cell r="J4619" t="str">
            <v>55B</v>
          </cell>
        </row>
        <row r="4620">
          <cell r="A4620" t="str">
            <v>MX912540</v>
          </cell>
          <cell r="B4620" t="str">
            <v>SWIVELLING LEVER LH / (FR</v>
          </cell>
          <cell r="C4620">
            <v>15949</v>
          </cell>
          <cell r="D4620">
            <v>15949</v>
          </cell>
          <cell r="E4620">
            <v>0</v>
          </cell>
          <cell r="F4620">
            <v>17820</v>
          </cell>
          <cell r="G4620">
            <v>16513</v>
          </cell>
          <cell r="H4620">
            <v>16187</v>
          </cell>
          <cell r="I4620" t="str">
            <v>2X9</v>
          </cell>
          <cell r="J4620" t="str">
            <v>55B</v>
          </cell>
        </row>
        <row r="4621">
          <cell r="A4621" t="str">
            <v>MX912541</v>
          </cell>
          <cell r="B4621" t="str">
            <v>SWIVELLING LEVER RH / (FR</v>
          </cell>
          <cell r="C4621">
            <v>15949</v>
          </cell>
          <cell r="D4621">
            <v>15949</v>
          </cell>
          <cell r="E4621">
            <v>0</v>
          </cell>
          <cell r="F4621">
            <v>17820</v>
          </cell>
          <cell r="G4621">
            <v>16513</v>
          </cell>
          <cell r="H4621">
            <v>16187</v>
          </cell>
          <cell r="I4621" t="str">
            <v>2X9</v>
          </cell>
          <cell r="J4621" t="str">
            <v>55B</v>
          </cell>
        </row>
        <row r="4622">
          <cell r="A4622" t="str">
            <v>MX912542</v>
          </cell>
          <cell r="B4622" t="str">
            <v>CENTERING BOLT</v>
          </cell>
          <cell r="C4622">
            <v>826</v>
          </cell>
          <cell r="D4622">
            <v>826</v>
          </cell>
          <cell r="E4622">
            <v>0</v>
          </cell>
          <cell r="F4622">
            <v>819</v>
          </cell>
          <cell r="G4622">
            <v>842</v>
          </cell>
          <cell r="H4622">
            <v>834</v>
          </cell>
          <cell r="I4622" t="str">
            <v>2X9</v>
          </cell>
          <cell r="J4622" t="str">
            <v>53L</v>
          </cell>
        </row>
        <row r="4623">
          <cell r="A4623" t="str">
            <v>MX912543</v>
          </cell>
          <cell r="B4623" t="str">
            <v>CENTERING BOLT / CENTRE B</v>
          </cell>
          <cell r="C4623">
            <v>826</v>
          </cell>
          <cell r="D4623">
            <v>826</v>
          </cell>
          <cell r="E4623">
            <v>0</v>
          </cell>
          <cell r="F4623">
            <v>819</v>
          </cell>
          <cell r="G4623">
            <v>842</v>
          </cell>
          <cell r="H4623">
            <v>834</v>
          </cell>
          <cell r="I4623" t="str">
            <v>2X9</v>
          </cell>
          <cell r="J4623" t="str">
            <v>53L</v>
          </cell>
        </row>
        <row r="4624">
          <cell r="A4624" t="str">
            <v>MX912544</v>
          </cell>
          <cell r="B4624" t="str">
            <v>CENTERING BOLT / CENTER B</v>
          </cell>
          <cell r="C4624">
            <v>179</v>
          </cell>
          <cell r="D4624">
            <v>179</v>
          </cell>
          <cell r="E4624">
            <v>0</v>
          </cell>
          <cell r="F4624">
            <v>174</v>
          </cell>
          <cell r="G4624">
            <v>183</v>
          </cell>
          <cell r="H4624">
            <v>183</v>
          </cell>
          <cell r="I4624" t="str">
            <v>2X9</v>
          </cell>
          <cell r="J4624" t="str">
            <v>79L</v>
          </cell>
        </row>
        <row r="4625">
          <cell r="A4625" t="str">
            <v>MX912545</v>
          </cell>
          <cell r="B4625" t="str">
            <v>BRACKET SHOCK-ABSORBER LH</v>
          </cell>
          <cell r="C4625">
            <v>5520</v>
          </cell>
          <cell r="D4625">
            <v>5520</v>
          </cell>
          <cell r="E4625">
            <v>0</v>
          </cell>
          <cell r="F4625">
            <v>6168</v>
          </cell>
          <cell r="G4625">
            <v>5716</v>
          </cell>
          <cell r="H4625">
            <v>5603</v>
          </cell>
          <cell r="I4625" t="str">
            <v>2X9</v>
          </cell>
          <cell r="J4625" t="str">
            <v>55B</v>
          </cell>
        </row>
        <row r="4626">
          <cell r="A4626" t="str">
            <v>MX912547</v>
          </cell>
          <cell r="B4626" t="str">
            <v>BRACKET LH / SF_SHOCK ABS</v>
          </cell>
          <cell r="C4626">
            <v>7327</v>
          </cell>
          <cell r="D4626">
            <v>7327</v>
          </cell>
          <cell r="E4626">
            <v>0</v>
          </cell>
          <cell r="F4626">
            <v>7260</v>
          </cell>
          <cell r="G4626">
            <v>7466</v>
          </cell>
          <cell r="H4626">
            <v>7393</v>
          </cell>
          <cell r="I4626" t="str">
            <v>2X9</v>
          </cell>
          <cell r="J4626" t="str">
            <v>54I</v>
          </cell>
        </row>
        <row r="4627">
          <cell r="A4627" t="str">
            <v>MX912548</v>
          </cell>
          <cell r="B4627" t="str">
            <v>HALTER RE / SF_SHOCK ABSO</v>
          </cell>
          <cell r="C4627">
            <v>7327</v>
          </cell>
          <cell r="D4627">
            <v>7327</v>
          </cell>
          <cell r="E4627">
            <v>0</v>
          </cell>
          <cell r="F4627">
            <v>7260</v>
          </cell>
          <cell r="G4627">
            <v>7466</v>
          </cell>
          <cell r="H4627">
            <v>7393</v>
          </cell>
          <cell r="I4627" t="str">
            <v>2X9</v>
          </cell>
          <cell r="J4627" t="str">
            <v>54I</v>
          </cell>
        </row>
        <row r="4628">
          <cell r="A4628" t="str">
            <v>MX912549</v>
          </cell>
          <cell r="B4628" t="str">
            <v>LU SHOCK ABSORBER</v>
          </cell>
          <cell r="C4628">
            <v>6771</v>
          </cell>
          <cell r="D4628">
            <v>6771</v>
          </cell>
          <cell r="E4628">
            <v>0</v>
          </cell>
          <cell r="F4628">
            <v>6710</v>
          </cell>
          <cell r="G4628">
            <v>6900</v>
          </cell>
          <cell r="H4628">
            <v>6833</v>
          </cell>
          <cell r="I4628" t="str">
            <v>2X9</v>
          </cell>
          <cell r="J4628" t="str">
            <v>770</v>
          </cell>
        </row>
        <row r="4629">
          <cell r="A4629" t="str">
            <v>MX912550</v>
          </cell>
          <cell r="B4629" t="str">
            <v>BRACKET SHOCK-ABSORBER RH</v>
          </cell>
          <cell r="C4629">
            <v>5520</v>
          </cell>
          <cell r="D4629">
            <v>5520</v>
          </cell>
          <cell r="E4629">
            <v>0</v>
          </cell>
          <cell r="F4629">
            <v>6168</v>
          </cell>
          <cell r="G4629">
            <v>5716</v>
          </cell>
          <cell r="H4629">
            <v>5603</v>
          </cell>
          <cell r="I4629" t="str">
            <v>2X9</v>
          </cell>
          <cell r="J4629" t="str">
            <v>55B</v>
          </cell>
        </row>
        <row r="4630">
          <cell r="A4630" t="str">
            <v>MX912551</v>
          </cell>
          <cell r="B4630" t="str">
            <v>BASE LH / S FOR LEAF SPRI</v>
          </cell>
          <cell r="C4630">
            <v>5606</v>
          </cell>
          <cell r="D4630">
            <v>5606</v>
          </cell>
          <cell r="E4630">
            <v>0</v>
          </cell>
          <cell r="F4630">
            <v>6240</v>
          </cell>
          <cell r="G4630">
            <v>5902</v>
          </cell>
          <cell r="H4630">
            <v>5902</v>
          </cell>
          <cell r="I4630" t="str">
            <v>2X9</v>
          </cell>
          <cell r="J4630" t="str">
            <v>82E</v>
          </cell>
        </row>
        <row r="4631">
          <cell r="A4631" t="str">
            <v>MX912552</v>
          </cell>
          <cell r="B4631" t="str">
            <v>BASE RH</v>
          </cell>
          <cell r="C4631">
            <v>5606</v>
          </cell>
          <cell r="D4631">
            <v>5606</v>
          </cell>
          <cell r="E4631">
            <v>0</v>
          </cell>
          <cell r="F4631">
            <v>6240</v>
          </cell>
          <cell r="G4631">
            <v>5902</v>
          </cell>
          <cell r="H4631">
            <v>5902</v>
          </cell>
          <cell r="I4631" t="str">
            <v>2X9</v>
          </cell>
          <cell r="J4631" t="str">
            <v>82E</v>
          </cell>
        </row>
        <row r="4632">
          <cell r="A4632" t="str">
            <v>MX912553</v>
          </cell>
          <cell r="B4632" t="str">
            <v>BASE LH</v>
          </cell>
          <cell r="C4632">
            <v>5606</v>
          </cell>
          <cell r="D4632">
            <v>5606</v>
          </cell>
          <cell r="E4632">
            <v>0</v>
          </cell>
          <cell r="F4632">
            <v>6240</v>
          </cell>
          <cell r="G4632">
            <v>5902</v>
          </cell>
          <cell r="H4632">
            <v>5902</v>
          </cell>
          <cell r="I4632" t="str">
            <v>2X9</v>
          </cell>
          <cell r="J4632" t="str">
            <v>82E</v>
          </cell>
        </row>
        <row r="4633">
          <cell r="A4633" t="str">
            <v>MX912554</v>
          </cell>
          <cell r="B4633" t="str">
            <v>LU SHOCK ABSORBER FRT / T</v>
          </cell>
          <cell r="C4633">
            <v>6771</v>
          </cell>
          <cell r="D4633">
            <v>6771</v>
          </cell>
          <cell r="E4633">
            <v>0</v>
          </cell>
          <cell r="F4633">
            <v>6710</v>
          </cell>
          <cell r="G4633">
            <v>6900</v>
          </cell>
          <cell r="H4633">
            <v>6833</v>
          </cell>
          <cell r="I4633" t="str">
            <v>2X9</v>
          </cell>
          <cell r="J4633" t="str">
            <v>770</v>
          </cell>
        </row>
        <row r="4634">
          <cell r="A4634" t="str">
            <v>MX912555</v>
          </cell>
          <cell r="B4634" t="str">
            <v>BASE RH</v>
          </cell>
          <cell r="C4634">
            <v>5606</v>
          </cell>
          <cell r="D4634">
            <v>5606</v>
          </cell>
          <cell r="E4634">
            <v>0</v>
          </cell>
          <cell r="F4634">
            <v>6240</v>
          </cell>
          <cell r="G4634">
            <v>5902</v>
          </cell>
          <cell r="H4634">
            <v>5902</v>
          </cell>
          <cell r="I4634" t="str">
            <v>2X9</v>
          </cell>
          <cell r="J4634" t="str">
            <v>82E</v>
          </cell>
        </row>
        <row r="4635">
          <cell r="A4635" t="str">
            <v>MX912556</v>
          </cell>
          <cell r="B4635" t="str">
            <v>LU SHOCK ABSORBER REAR /</v>
          </cell>
          <cell r="C4635">
            <v>6771</v>
          </cell>
          <cell r="D4635">
            <v>6771</v>
          </cell>
          <cell r="E4635">
            <v>0</v>
          </cell>
          <cell r="F4635">
            <v>6710</v>
          </cell>
          <cell r="G4635">
            <v>6900</v>
          </cell>
          <cell r="H4635">
            <v>6833</v>
          </cell>
          <cell r="I4635" t="str">
            <v>2X9</v>
          </cell>
          <cell r="J4635" t="str">
            <v>770</v>
          </cell>
        </row>
        <row r="4636">
          <cell r="A4636" t="str">
            <v>MX912557</v>
          </cell>
          <cell r="B4636" t="str">
            <v>BUSH W OUTER CHAMFER</v>
          </cell>
          <cell r="C4636">
            <v>2135</v>
          </cell>
          <cell r="D4636">
            <v>2135</v>
          </cell>
          <cell r="E4636">
            <v>0</v>
          </cell>
          <cell r="F4636">
            <v>1832</v>
          </cell>
          <cell r="G4636">
            <v>2186</v>
          </cell>
          <cell r="H4636">
            <v>2165</v>
          </cell>
          <cell r="I4636" t="str">
            <v>2X9</v>
          </cell>
          <cell r="J4636" t="str">
            <v>83D</v>
          </cell>
        </row>
        <row r="4637">
          <cell r="A4637" t="str">
            <v>MX912558</v>
          </cell>
          <cell r="B4637" t="str">
            <v>BUSH W OUTER CHAMFER</v>
          </cell>
          <cell r="C4637">
            <v>2135</v>
          </cell>
          <cell r="D4637">
            <v>2135</v>
          </cell>
          <cell r="E4637">
            <v>0</v>
          </cell>
          <cell r="F4637">
            <v>1832</v>
          </cell>
          <cell r="G4637">
            <v>2186</v>
          </cell>
          <cell r="H4637">
            <v>2165</v>
          </cell>
          <cell r="I4637" t="str">
            <v>2X9</v>
          </cell>
          <cell r="J4637" t="str">
            <v>83D</v>
          </cell>
        </row>
        <row r="4638">
          <cell r="A4638" t="str">
            <v>MX912559</v>
          </cell>
          <cell r="B4638" t="str">
            <v>BRACKET RR SHOCK-ABSORBER</v>
          </cell>
          <cell r="C4638">
            <v>5558</v>
          </cell>
          <cell r="D4638">
            <v>5558</v>
          </cell>
          <cell r="E4638">
            <v>0</v>
          </cell>
          <cell r="F4638">
            <v>5508</v>
          </cell>
          <cell r="G4638">
            <v>5664</v>
          </cell>
          <cell r="H4638">
            <v>5609</v>
          </cell>
          <cell r="I4638" t="str">
            <v>2X9</v>
          </cell>
          <cell r="J4638" t="str">
            <v>54I</v>
          </cell>
        </row>
        <row r="4639">
          <cell r="A4639" t="str">
            <v>MX912560</v>
          </cell>
          <cell r="B4639" t="str">
            <v>BRACKET SHOCK-ABSORBER /</v>
          </cell>
          <cell r="C4639">
            <v>5558</v>
          </cell>
          <cell r="D4639">
            <v>5558</v>
          </cell>
          <cell r="E4639">
            <v>0</v>
          </cell>
          <cell r="F4639">
            <v>5508</v>
          </cell>
          <cell r="G4639">
            <v>5664</v>
          </cell>
          <cell r="H4639">
            <v>5609</v>
          </cell>
          <cell r="I4639" t="str">
            <v>2X9</v>
          </cell>
          <cell r="J4639" t="str">
            <v>54I</v>
          </cell>
        </row>
        <row r="4640">
          <cell r="A4640" t="str">
            <v>MX912561</v>
          </cell>
          <cell r="B4640" t="str">
            <v>BRACKET RR SHOCK-ABSORBER</v>
          </cell>
          <cell r="C4640">
            <v>5558</v>
          </cell>
          <cell r="D4640">
            <v>5558</v>
          </cell>
          <cell r="E4640">
            <v>0</v>
          </cell>
          <cell r="F4640">
            <v>5508</v>
          </cell>
          <cell r="G4640">
            <v>5664</v>
          </cell>
          <cell r="H4640">
            <v>5609</v>
          </cell>
          <cell r="I4640" t="str">
            <v>2X9</v>
          </cell>
          <cell r="J4640" t="str">
            <v>54I</v>
          </cell>
        </row>
        <row r="4641">
          <cell r="A4641" t="str">
            <v>MX912562</v>
          </cell>
          <cell r="B4641" t="str">
            <v>BASE / PLATE</v>
          </cell>
          <cell r="C4641">
            <v>569</v>
          </cell>
          <cell r="D4641">
            <v>569</v>
          </cell>
          <cell r="E4641">
            <v>0</v>
          </cell>
          <cell r="F4641">
            <v>564</v>
          </cell>
          <cell r="G4641">
            <v>580</v>
          </cell>
          <cell r="H4641">
            <v>574</v>
          </cell>
          <cell r="I4641" t="str">
            <v>2X9</v>
          </cell>
          <cell r="J4641" t="str">
            <v>54I</v>
          </cell>
        </row>
        <row r="4642">
          <cell r="A4642" t="str">
            <v>MX912563</v>
          </cell>
          <cell r="B4642" t="str">
            <v>LU TIE ROD / 8X4C</v>
          </cell>
          <cell r="C4642">
            <v>44546</v>
          </cell>
          <cell r="D4642">
            <v>44546</v>
          </cell>
          <cell r="E4642">
            <v>0</v>
          </cell>
          <cell r="F4642">
            <v>44154</v>
          </cell>
          <cell r="G4642">
            <v>45381</v>
          </cell>
          <cell r="H4642">
            <v>44988</v>
          </cell>
          <cell r="I4642" t="str">
            <v>2X9</v>
          </cell>
          <cell r="J4642" t="str">
            <v>87G</v>
          </cell>
        </row>
        <row r="4643">
          <cell r="A4643" t="str">
            <v>MX912564</v>
          </cell>
          <cell r="B4643" t="str">
            <v>ZB STEERING KNUCKLE / WIT</v>
          </cell>
          <cell r="C4643">
            <v>58130</v>
          </cell>
          <cell r="D4643">
            <v>58130</v>
          </cell>
          <cell r="E4643">
            <v>0</v>
          </cell>
          <cell r="F4643">
            <v>57618</v>
          </cell>
          <cell r="G4643">
            <v>59219</v>
          </cell>
          <cell r="H4643">
            <v>58706</v>
          </cell>
          <cell r="I4643" t="str">
            <v>2X9</v>
          </cell>
          <cell r="J4643" t="str">
            <v>73G</v>
          </cell>
        </row>
        <row r="4644">
          <cell r="A4644" t="str">
            <v>MX912565</v>
          </cell>
          <cell r="B4644" t="str">
            <v>ZB STEERING KNUCKLE / WIT</v>
          </cell>
          <cell r="C4644">
            <v>58130</v>
          </cell>
          <cell r="D4644">
            <v>58130</v>
          </cell>
          <cell r="E4644">
            <v>0</v>
          </cell>
          <cell r="F4644">
            <v>57618</v>
          </cell>
          <cell r="G4644">
            <v>59219</v>
          </cell>
          <cell r="H4644">
            <v>58706</v>
          </cell>
          <cell r="I4644" t="str">
            <v>2X9</v>
          </cell>
          <cell r="J4644" t="str">
            <v>73G</v>
          </cell>
        </row>
        <row r="4645">
          <cell r="A4645" t="str">
            <v>MX912567</v>
          </cell>
          <cell r="B4645" t="str">
            <v>U-BOLT</v>
          </cell>
          <cell r="C4645">
            <v>1732</v>
          </cell>
          <cell r="D4645">
            <v>1732</v>
          </cell>
          <cell r="E4645">
            <v>0</v>
          </cell>
          <cell r="F4645">
            <v>1716</v>
          </cell>
          <cell r="G4645">
            <v>1765</v>
          </cell>
          <cell r="H4645">
            <v>1747</v>
          </cell>
          <cell r="I4645" t="str">
            <v>2X9</v>
          </cell>
          <cell r="J4645" t="str">
            <v>82T</v>
          </cell>
        </row>
        <row r="4646">
          <cell r="A4646" t="str">
            <v>MX912568</v>
          </cell>
          <cell r="B4646" t="str">
            <v>MEASURING RING</v>
          </cell>
          <cell r="C4646">
            <v>2063</v>
          </cell>
          <cell r="D4646">
            <v>2063</v>
          </cell>
          <cell r="E4646">
            <v>0</v>
          </cell>
          <cell r="F4646">
            <v>2045</v>
          </cell>
          <cell r="G4646">
            <v>2102</v>
          </cell>
          <cell r="H4646">
            <v>2084</v>
          </cell>
          <cell r="I4646" t="str">
            <v>2X9</v>
          </cell>
          <cell r="J4646" t="str">
            <v>86V</v>
          </cell>
        </row>
        <row r="4647">
          <cell r="A4647" t="str">
            <v>MX912570</v>
          </cell>
          <cell r="B4647" t="str">
            <v>HUB CAP FRT WHEEL</v>
          </cell>
          <cell r="C4647">
            <v>606</v>
          </cell>
          <cell r="D4647">
            <v>606</v>
          </cell>
          <cell r="E4647">
            <v>0</v>
          </cell>
          <cell r="F4647">
            <v>643</v>
          </cell>
          <cell r="G4647">
            <v>653</v>
          </cell>
          <cell r="H4647">
            <v>653</v>
          </cell>
          <cell r="I4647" t="str">
            <v>2X9</v>
          </cell>
          <cell r="J4647" t="str">
            <v>56O</v>
          </cell>
        </row>
        <row r="4648">
          <cell r="A4648" t="str">
            <v>MX912571</v>
          </cell>
          <cell r="B4648" t="str">
            <v>STEERING ARM</v>
          </cell>
          <cell r="C4648">
            <v>10159</v>
          </cell>
          <cell r="D4648">
            <v>10159</v>
          </cell>
          <cell r="E4648">
            <v>0</v>
          </cell>
          <cell r="F4648">
            <v>11850</v>
          </cell>
          <cell r="G4648">
            <v>10647</v>
          </cell>
          <cell r="H4648">
            <v>10249</v>
          </cell>
          <cell r="I4648" t="str">
            <v>2X9</v>
          </cell>
          <cell r="J4648" t="str">
            <v>50K</v>
          </cell>
        </row>
        <row r="4649">
          <cell r="A4649" t="str">
            <v>MX912572</v>
          </cell>
          <cell r="B4649" t="str">
            <v>STEERING ARM</v>
          </cell>
          <cell r="C4649">
            <v>10159</v>
          </cell>
          <cell r="D4649">
            <v>10159</v>
          </cell>
          <cell r="E4649">
            <v>0</v>
          </cell>
          <cell r="F4649">
            <v>11850</v>
          </cell>
          <cell r="G4649">
            <v>10647</v>
          </cell>
          <cell r="H4649">
            <v>10249</v>
          </cell>
          <cell r="I4649" t="str">
            <v>2X9</v>
          </cell>
          <cell r="J4649" t="str">
            <v>50K</v>
          </cell>
        </row>
        <row r="4650">
          <cell r="A4650" t="str">
            <v>MX912573</v>
          </cell>
          <cell r="B4650" t="str">
            <v>TIE ROD ARM RH /8X4C</v>
          </cell>
          <cell r="C4650">
            <v>9546</v>
          </cell>
          <cell r="D4650">
            <v>9546</v>
          </cell>
          <cell r="E4650">
            <v>0</v>
          </cell>
          <cell r="F4650">
            <v>11136</v>
          </cell>
          <cell r="G4650">
            <v>10005</v>
          </cell>
          <cell r="H4650">
            <v>9631</v>
          </cell>
          <cell r="I4650" t="str">
            <v>2X9</v>
          </cell>
          <cell r="J4650" t="str">
            <v>50K</v>
          </cell>
        </row>
        <row r="4651">
          <cell r="A4651" t="str">
            <v>MX912574</v>
          </cell>
          <cell r="B4651" t="str">
            <v>TIE ROD ARM LH / 8X4C</v>
          </cell>
          <cell r="C4651">
            <v>9546</v>
          </cell>
          <cell r="D4651">
            <v>9546</v>
          </cell>
          <cell r="E4651">
            <v>0</v>
          </cell>
          <cell r="F4651">
            <v>11136</v>
          </cell>
          <cell r="G4651">
            <v>10005</v>
          </cell>
          <cell r="H4651">
            <v>9631</v>
          </cell>
          <cell r="I4651" t="str">
            <v>2X9</v>
          </cell>
          <cell r="J4651" t="str">
            <v>50K</v>
          </cell>
        </row>
        <row r="4652">
          <cell r="A4652" t="str">
            <v>MX912575</v>
          </cell>
          <cell r="B4652" t="str">
            <v>LU AXLE HOUSING COMPL</v>
          </cell>
          <cell r="C4652">
            <v>339866</v>
          </cell>
          <cell r="D4652">
            <v>339866</v>
          </cell>
          <cell r="E4652">
            <v>0</v>
          </cell>
          <cell r="F4652">
            <v>376837</v>
          </cell>
          <cell r="G4652">
            <v>347650</v>
          </cell>
          <cell r="H4652">
            <v>347650</v>
          </cell>
          <cell r="I4652" t="str">
            <v>2X9</v>
          </cell>
          <cell r="J4652" t="str">
            <v>70B</v>
          </cell>
        </row>
        <row r="4653">
          <cell r="A4653" t="str">
            <v>MX912576</v>
          </cell>
          <cell r="B4653" t="str">
            <v>AXLE HOUSING COMPL</v>
          </cell>
          <cell r="C4653">
            <v>339866</v>
          </cell>
          <cell r="D4653">
            <v>339866</v>
          </cell>
          <cell r="E4653">
            <v>0</v>
          </cell>
          <cell r="F4653">
            <v>376837</v>
          </cell>
          <cell r="G4653">
            <v>347650</v>
          </cell>
          <cell r="H4653">
            <v>347650</v>
          </cell>
          <cell r="I4653" t="str">
            <v>2X9</v>
          </cell>
          <cell r="J4653" t="str">
            <v>70B</v>
          </cell>
        </row>
        <row r="4654">
          <cell r="A4654" t="str">
            <v>MX912577</v>
          </cell>
          <cell r="B4654" t="str">
            <v>U-BOLT</v>
          </cell>
          <cell r="C4654">
            <v>4340</v>
          </cell>
          <cell r="D4654">
            <v>4340</v>
          </cell>
          <cell r="E4654">
            <v>0</v>
          </cell>
          <cell r="F4654">
            <v>4302</v>
          </cell>
          <cell r="G4654">
            <v>4422</v>
          </cell>
          <cell r="H4654">
            <v>4383</v>
          </cell>
          <cell r="I4654" t="str">
            <v>2X9</v>
          </cell>
          <cell r="J4654" t="str">
            <v>53K</v>
          </cell>
        </row>
        <row r="4655">
          <cell r="A4655" t="str">
            <v>MX912580</v>
          </cell>
          <cell r="B4655" t="str">
            <v>MEASURING RING</v>
          </cell>
          <cell r="C4655">
            <v>7920</v>
          </cell>
          <cell r="D4655">
            <v>7920</v>
          </cell>
          <cell r="E4655">
            <v>0</v>
          </cell>
          <cell r="F4655">
            <v>7848</v>
          </cell>
          <cell r="G4655">
            <v>8070</v>
          </cell>
          <cell r="H4655">
            <v>7992</v>
          </cell>
          <cell r="I4655" t="str">
            <v>2X9</v>
          </cell>
          <cell r="J4655" t="str">
            <v>87M</v>
          </cell>
        </row>
        <row r="4656">
          <cell r="A4656" t="str">
            <v>MX912581</v>
          </cell>
          <cell r="B4656" t="str">
            <v>REAR WHEEL HUB</v>
          </cell>
          <cell r="C4656">
            <v>34368</v>
          </cell>
          <cell r="D4656">
            <v>34368</v>
          </cell>
          <cell r="E4656">
            <v>0</v>
          </cell>
          <cell r="F4656">
            <v>34056</v>
          </cell>
          <cell r="G4656">
            <v>35021</v>
          </cell>
          <cell r="H4656">
            <v>34680</v>
          </cell>
          <cell r="I4656" t="str">
            <v>2X9</v>
          </cell>
          <cell r="J4656" t="str">
            <v>70I</v>
          </cell>
        </row>
        <row r="4657">
          <cell r="A4657" t="str">
            <v>MX912583</v>
          </cell>
          <cell r="B4657" t="str">
            <v>ZB BRACKET / LIFTING/FIBE</v>
          </cell>
          <cell r="C4657">
            <v>7473</v>
          </cell>
          <cell r="D4657">
            <v>7473</v>
          </cell>
          <cell r="E4657">
            <v>0</v>
          </cell>
          <cell r="F4657">
            <v>8182</v>
          </cell>
          <cell r="G4657">
            <v>7728</v>
          </cell>
          <cell r="H4657">
            <v>7671</v>
          </cell>
          <cell r="I4657" t="str">
            <v>2X9</v>
          </cell>
          <cell r="J4657" t="str">
            <v>91O</v>
          </cell>
        </row>
        <row r="4658">
          <cell r="A4658" t="str">
            <v>MX912585</v>
          </cell>
          <cell r="B4658" t="str">
            <v>ROPE 1050</v>
          </cell>
          <cell r="C4658">
            <v>963</v>
          </cell>
          <cell r="D4658">
            <v>963</v>
          </cell>
          <cell r="E4658">
            <v>0</v>
          </cell>
          <cell r="F4658">
            <v>1057</v>
          </cell>
          <cell r="G4658">
            <v>993</v>
          </cell>
          <cell r="H4658">
            <v>993</v>
          </cell>
          <cell r="I4658" t="str">
            <v>2X9</v>
          </cell>
          <cell r="J4658" t="str">
            <v>989</v>
          </cell>
        </row>
        <row r="4659">
          <cell r="A4659" t="str">
            <v>MX912588</v>
          </cell>
          <cell r="B4659" t="str">
            <v>ZB PROPELLER SHAFT RR</v>
          </cell>
          <cell r="C4659">
            <v>209713</v>
          </cell>
          <cell r="D4659">
            <v>209713</v>
          </cell>
          <cell r="E4659">
            <v>0</v>
          </cell>
          <cell r="F4659">
            <v>207865</v>
          </cell>
          <cell r="G4659">
            <v>213616</v>
          </cell>
          <cell r="H4659">
            <v>211767</v>
          </cell>
          <cell r="I4659" t="str">
            <v>2X9</v>
          </cell>
          <cell r="J4659" t="str">
            <v>89F</v>
          </cell>
        </row>
        <row r="4660">
          <cell r="A4660" t="str">
            <v>MX912589</v>
          </cell>
          <cell r="B4660" t="str">
            <v>ZB PROPELLER SHAFT FR W B</v>
          </cell>
          <cell r="C4660">
            <v>228908</v>
          </cell>
          <cell r="D4660">
            <v>228908</v>
          </cell>
          <cell r="E4660">
            <v>0</v>
          </cell>
          <cell r="F4660">
            <v>226890</v>
          </cell>
          <cell r="G4660">
            <v>233168</v>
          </cell>
          <cell r="H4660">
            <v>231150</v>
          </cell>
          <cell r="I4660" t="str">
            <v>2X9</v>
          </cell>
          <cell r="J4660" t="str">
            <v>89F</v>
          </cell>
        </row>
        <row r="4661">
          <cell r="A4661" t="str">
            <v>MX912590</v>
          </cell>
          <cell r="B4661" t="str">
            <v>LU PROPELLER SHAFT FRT /</v>
          </cell>
          <cell r="C4661">
            <v>111493</v>
          </cell>
          <cell r="D4661">
            <v>111493</v>
          </cell>
          <cell r="E4661">
            <v>0</v>
          </cell>
          <cell r="F4661">
            <v>110510</v>
          </cell>
          <cell r="G4661">
            <v>113568</v>
          </cell>
          <cell r="H4661">
            <v>112585</v>
          </cell>
          <cell r="I4661" t="str">
            <v>2X9</v>
          </cell>
          <cell r="J4661" t="str">
            <v>89F</v>
          </cell>
        </row>
        <row r="4662">
          <cell r="A4662" t="str">
            <v>MX912591</v>
          </cell>
          <cell r="B4662" t="str">
            <v>PROTECTIVE COVER / OUTER</v>
          </cell>
          <cell r="C4662">
            <v>368</v>
          </cell>
          <cell r="D4662">
            <v>368</v>
          </cell>
          <cell r="E4662">
            <v>0</v>
          </cell>
          <cell r="F4662">
            <v>365</v>
          </cell>
          <cell r="G4662">
            <v>375</v>
          </cell>
          <cell r="H4662">
            <v>371</v>
          </cell>
          <cell r="I4662" t="str">
            <v>2X9</v>
          </cell>
          <cell r="J4662" t="str">
            <v>83M</v>
          </cell>
        </row>
        <row r="4663">
          <cell r="A4663" t="str">
            <v>MX912592</v>
          </cell>
          <cell r="B4663" t="str">
            <v>COUPLING FLANGE / COMPANI</v>
          </cell>
          <cell r="C4663">
            <v>9756</v>
          </cell>
          <cell r="D4663">
            <v>9756</v>
          </cell>
          <cell r="E4663">
            <v>0</v>
          </cell>
          <cell r="F4663">
            <v>9664</v>
          </cell>
          <cell r="G4663">
            <v>9932</v>
          </cell>
          <cell r="H4663">
            <v>9848</v>
          </cell>
          <cell r="I4663" t="str">
            <v>2X9</v>
          </cell>
          <cell r="J4663" t="str">
            <v>65N</v>
          </cell>
        </row>
        <row r="4664">
          <cell r="A4664" t="str">
            <v>MX912593</v>
          </cell>
          <cell r="B4664" t="str">
            <v>LU PROPELLER SHAFT INTERM</v>
          </cell>
          <cell r="C4664">
            <v>18436</v>
          </cell>
          <cell r="D4664">
            <v>5236</v>
          </cell>
          <cell r="E4664">
            <v>0</v>
          </cell>
          <cell r="F4664">
            <v>20112</v>
          </cell>
          <cell r="G4664">
            <v>19274</v>
          </cell>
          <cell r="H4664">
            <v>5474</v>
          </cell>
          <cell r="I4664" t="str">
            <v>2X9</v>
          </cell>
          <cell r="J4664" t="str">
            <v>801</v>
          </cell>
        </row>
        <row r="4665">
          <cell r="A4665" t="str">
            <v>MX912594</v>
          </cell>
          <cell r="B4665" t="str">
            <v>LU UNIVERSAL JOINT YOKE /</v>
          </cell>
          <cell r="C4665">
            <v>34631</v>
          </cell>
          <cell r="D4665">
            <v>34631</v>
          </cell>
          <cell r="E4665">
            <v>0</v>
          </cell>
          <cell r="F4665">
            <v>34299</v>
          </cell>
          <cell r="G4665">
            <v>35264</v>
          </cell>
          <cell r="H4665">
            <v>34932</v>
          </cell>
          <cell r="I4665" t="str">
            <v>2X9</v>
          </cell>
          <cell r="J4665" t="str">
            <v>98B</v>
          </cell>
        </row>
        <row r="4666">
          <cell r="A4666" t="str">
            <v>MX912595</v>
          </cell>
          <cell r="B4666" t="str">
            <v>LU UNIVERSAL JOINT FLANGE</v>
          </cell>
          <cell r="C4666">
            <v>15224</v>
          </cell>
          <cell r="D4666">
            <v>15224</v>
          </cell>
          <cell r="E4666">
            <v>0</v>
          </cell>
          <cell r="F4666">
            <v>15079</v>
          </cell>
          <cell r="G4666">
            <v>15503</v>
          </cell>
          <cell r="H4666">
            <v>15357</v>
          </cell>
          <cell r="I4666" t="str">
            <v>2X9</v>
          </cell>
          <cell r="J4666" t="str">
            <v>98B</v>
          </cell>
        </row>
        <row r="4667">
          <cell r="A4667" t="str">
            <v>MX912597</v>
          </cell>
          <cell r="B4667" t="str">
            <v>BRACKET</v>
          </cell>
          <cell r="C4667">
            <v>3488</v>
          </cell>
          <cell r="D4667">
            <v>3488</v>
          </cell>
          <cell r="E4667">
            <v>0</v>
          </cell>
          <cell r="F4667">
            <v>3456</v>
          </cell>
          <cell r="G4667">
            <v>3554</v>
          </cell>
          <cell r="H4667">
            <v>3519</v>
          </cell>
          <cell r="I4667" t="str">
            <v>2X9</v>
          </cell>
          <cell r="J4667" t="str">
            <v>54I</v>
          </cell>
        </row>
        <row r="4668">
          <cell r="A4668" t="str">
            <v>MX912609</v>
          </cell>
          <cell r="B4668" t="str">
            <v>LU BRAKE CARRIER / KIT AS</v>
          </cell>
          <cell r="C4668">
            <v>30905</v>
          </cell>
          <cell r="D4668">
            <v>30905</v>
          </cell>
          <cell r="E4668">
            <v>0</v>
          </cell>
          <cell r="F4668">
            <v>30624</v>
          </cell>
          <cell r="G4668">
            <v>31492</v>
          </cell>
          <cell r="H4668">
            <v>31185</v>
          </cell>
          <cell r="I4668" t="str">
            <v>2X9</v>
          </cell>
          <cell r="J4668" t="str">
            <v>54I</v>
          </cell>
        </row>
        <row r="4669">
          <cell r="A4669" t="str">
            <v>MX912610</v>
          </cell>
          <cell r="B4669" t="str">
            <v>LU DUST PROTECTION CAP /</v>
          </cell>
          <cell r="C4669">
            <v>2483</v>
          </cell>
          <cell r="D4669">
            <v>2483</v>
          </cell>
          <cell r="E4669">
            <v>0</v>
          </cell>
          <cell r="F4669">
            <v>2304</v>
          </cell>
          <cell r="G4669">
            <v>2528</v>
          </cell>
          <cell r="H4669">
            <v>2507</v>
          </cell>
          <cell r="I4669" t="str">
            <v>2X9</v>
          </cell>
          <cell r="J4669" t="str">
            <v>58Z</v>
          </cell>
        </row>
        <row r="4670">
          <cell r="A4670" t="str">
            <v>MX912611</v>
          </cell>
          <cell r="B4670" t="str">
            <v>LU BRAKE CARRIER / KIT AS</v>
          </cell>
          <cell r="C4670">
            <v>30905</v>
          </cell>
          <cell r="D4670">
            <v>30905</v>
          </cell>
          <cell r="E4670">
            <v>0</v>
          </cell>
          <cell r="F4670">
            <v>30624</v>
          </cell>
          <cell r="G4670">
            <v>31492</v>
          </cell>
          <cell r="H4670">
            <v>31185</v>
          </cell>
          <cell r="I4670" t="str">
            <v>2X9</v>
          </cell>
          <cell r="J4670" t="str">
            <v>54I</v>
          </cell>
        </row>
        <row r="4671">
          <cell r="A4671" t="str">
            <v>MX912612</v>
          </cell>
          <cell r="B4671" t="str">
            <v>LU DUST PROTECTION CAP /</v>
          </cell>
          <cell r="C4671">
            <v>2483</v>
          </cell>
          <cell r="D4671">
            <v>2483</v>
          </cell>
          <cell r="E4671">
            <v>0</v>
          </cell>
          <cell r="F4671">
            <v>2304</v>
          </cell>
          <cell r="G4671">
            <v>2528</v>
          </cell>
          <cell r="H4671">
            <v>2507</v>
          </cell>
          <cell r="I4671" t="str">
            <v>2X9</v>
          </cell>
          <cell r="J4671" t="str">
            <v>58Z</v>
          </cell>
        </row>
        <row r="4672">
          <cell r="A4672" t="str">
            <v>MX912613</v>
          </cell>
          <cell r="B4672" t="str">
            <v>GASKET ABS / SENSOR</v>
          </cell>
          <cell r="C4672">
            <v>226</v>
          </cell>
          <cell r="D4672">
            <v>226</v>
          </cell>
          <cell r="E4672">
            <v>0</v>
          </cell>
          <cell r="F4672">
            <v>240</v>
          </cell>
          <cell r="G4672">
            <v>234</v>
          </cell>
          <cell r="H4672">
            <v>231</v>
          </cell>
          <cell r="I4672" t="str">
            <v>2X9</v>
          </cell>
          <cell r="J4672" t="str">
            <v>67H</v>
          </cell>
        </row>
        <row r="4673">
          <cell r="A4673" t="str">
            <v>MX912614</v>
          </cell>
          <cell r="B4673" t="str">
            <v>PUSH ROD KIT</v>
          </cell>
          <cell r="C4673">
            <v>7104</v>
          </cell>
          <cell r="D4673">
            <v>7104</v>
          </cell>
          <cell r="E4673">
            <v>0</v>
          </cell>
          <cell r="F4673">
            <v>7036</v>
          </cell>
          <cell r="G4673">
            <v>7235</v>
          </cell>
          <cell r="H4673">
            <v>7166</v>
          </cell>
          <cell r="I4673" t="str">
            <v>2X9</v>
          </cell>
          <cell r="J4673" t="str">
            <v>61H</v>
          </cell>
        </row>
        <row r="4674">
          <cell r="A4674" t="str">
            <v>MX912615</v>
          </cell>
          <cell r="B4674" t="str">
            <v>BRAKESHOE/LINEDSHOEASSY-I</v>
          </cell>
          <cell r="C4674">
            <v>15982</v>
          </cell>
          <cell r="D4674">
            <v>15982</v>
          </cell>
          <cell r="E4674">
            <v>0</v>
          </cell>
          <cell r="F4674">
            <v>15828</v>
          </cell>
          <cell r="G4674">
            <v>16275</v>
          </cell>
          <cell r="H4674">
            <v>16121</v>
          </cell>
          <cell r="I4674" t="str">
            <v>2X9</v>
          </cell>
          <cell r="J4674" t="str">
            <v>73A</v>
          </cell>
        </row>
        <row r="4675">
          <cell r="A4675" t="str">
            <v>MX912616</v>
          </cell>
          <cell r="B4675" t="str">
            <v>BRAKELINING/SET-(STD) -IM</v>
          </cell>
          <cell r="C4675">
            <v>3858</v>
          </cell>
          <cell r="D4675">
            <v>3858</v>
          </cell>
          <cell r="E4675">
            <v>0</v>
          </cell>
          <cell r="F4675">
            <v>3821</v>
          </cell>
          <cell r="G4675">
            <v>3929</v>
          </cell>
          <cell r="H4675">
            <v>3892</v>
          </cell>
          <cell r="I4675" t="str">
            <v>2X9</v>
          </cell>
          <cell r="J4675" t="str">
            <v>731</v>
          </cell>
        </row>
        <row r="4676">
          <cell r="A4676" t="str">
            <v>MX912617</v>
          </cell>
          <cell r="B4676" t="str">
            <v>BRAKELINING/SET-(1O/S)-IM</v>
          </cell>
          <cell r="C4676">
            <v>3858</v>
          </cell>
          <cell r="D4676">
            <v>3858</v>
          </cell>
          <cell r="E4676">
            <v>0</v>
          </cell>
          <cell r="F4676">
            <v>3821</v>
          </cell>
          <cell r="G4676">
            <v>3929</v>
          </cell>
          <cell r="H4676">
            <v>3892</v>
          </cell>
          <cell r="I4676" t="str">
            <v>2X9</v>
          </cell>
          <cell r="J4676" t="str">
            <v>731</v>
          </cell>
        </row>
        <row r="4677">
          <cell r="A4677" t="str">
            <v>MX912618</v>
          </cell>
          <cell r="B4677" t="str">
            <v>BRAKELINING/SET-(2O/S)-IM</v>
          </cell>
          <cell r="C4677">
            <v>3858</v>
          </cell>
          <cell r="D4677">
            <v>3858</v>
          </cell>
          <cell r="E4677">
            <v>0</v>
          </cell>
          <cell r="F4677">
            <v>3821</v>
          </cell>
          <cell r="G4677">
            <v>3929</v>
          </cell>
          <cell r="H4677">
            <v>3892</v>
          </cell>
          <cell r="I4677" t="str">
            <v>2X9</v>
          </cell>
          <cell r="J4677" t="str">
            <v>731</v>
          </cell>
        </row>
        <row r="4678">
          <cell r="A4678" t="str">
            <v>MX912620</v>
          </cell>
          <cell r="B4678" t="str">
            <v>LU NON-RETURN VALVE</v>
          </cell>
          <cell r="C4678">
            <v>16680</v>
          </cell>
          <cell r="D4678">
            <v>16680</v>
          </cell>
          <cell r="E4678">
            <v>0</v>
          </cell>
          <cell r="F4678">
            <v>14004</v>
          </cell>
          <cell r="G4678">
            <v>17240</v>
          </cell>
          <cell r="H4678">
            <v>16494</v>
          </cell>
          <cell r="I4678" t="str">
            <v>2X9</v>
          </cell>
          <cell r="J4678" t="str">
            <v>96A</v>
          </cell>
        </row>
        <row r="4679">
          <cell r="A4679" t="str">
            <v>MX912622</v>
          </cell>
          <cell r="B4679" t="str">
            <v>LU COMPRESSED AIR LINE /</v>
          </cell>
          <cell r="C4679">
            <v>806</v>
          </cell>
          <cell r="D4679">
            <v>806</v>
          </cell>
          <cell r="E4679">
            <v>0</v>
          </cell>
          <cell r="F4679">
            <v>799</v>
          </cell>
          <cell r="G4679">
            <v>821</v>
          </cell>
          <cell r="H4679">
            <v>814</v>
          </cell>
          <cell r="I4679" t="str">
            <v>2X9</v>
          </cell>
          <cell r="J4679" t="str">
            <v>82K</v>
          </cell>
        </row>
        <row r="4680">
          <cell r="A4680" t="str">
            <v>MX912624</v>
          </cell>
          <cell r="B4680" t="str">
            <v>BRACKET MAGNETIC VALVE /</v>
          </cell>
          <cell r="C4680">
            <v>1066</v>
          </cell>
          <cell r="D4680">
            <v>1066</v>
          </cell>
          <cell r="E4680">
            <v>0</v>
          </cell>
          <cell r="F4680">
            <v>1056</v>
          </cell>
          <cell r="G4680">
            <v>1086</v>
          </cell>
          <cell r="H4680">
            <v>1075</v>
          </cell>
          <cell r="I4680" t="str">
            <v>2X9</v>
          </cell>
          <cell r="J4680" t="str">
            <v>54I</v>
          </cell>
        </row>
        <row r="4681">
          <cell r="A4681" t="str">
            <v>MX912625</v>
          </cell>
          <cell r="B4681" t="str">
            <v>BRACKET / FRONT BRAKE HOS</v>
          </cell>
          <cell r="C4681">
            <v>666</v>
          </cell>
          <cell r="D4681">
            <v>666</v>
          </cell>
          <cell r="E4681">
            <v>0</v>
          </cell>
          <cell r="F4681">
            <v>660</v>
          </cell>
          <cell r="G4681">
            <v>679</v>
          </cell>
          <cell r="H4681">
            <v>672</v>
          </cell>
          <cell r="I4681" t="str">
            <v>2X9</v>
          </cell>
          <cell r="J4681" t="str">
            <v>54I</v>
          </cell>
        </row>
        <row r="4682">
          <cell r="A4682" t="str">
            <v>MX912626</v>
          </cell>
          <cell r="B4682" t="str">
            <v>BRACKET / FRONT BRAKE HOS</v>
          </cell>
          <cell r="C4682">
            <v>666</v>
          </cell>
          <cell r="D4682">
            <v>666</v>
          </cell>
          <cell r="E4682">
            <v>0</v>
          </cell>
          <cell r="F4682">
            <v>660</v>
          </cell>
          <cell r="G4682">
            <v>679</v>
          </cell>
          <cell r="H4682">
            <v>672</v>
          </cell>
          <cell r="I4682" t="str">
            <v>2X9</v>
          </cell>
          <cell r="J4682" t="str">
            <v>54I</v>
          </cell>
        </row>
        <row r="4683">
          <cell r="A4683" t="str">
            <v>MX912627</v>
          </cell>
          <cell r="B4683" t="str">
            <v>BRACKET / FRONT BRAKE HOS</v>
          </cell>
          <cell r="C4683">
            <v>1332</v>
          </cell>
          <cell r="D4683">
            <v>1332</v>
          </cell>
          <cell r="E4683">
            <v>0</v>
          </cell>
          <cell r="F4683">
            <v>1320</v>
          </cell>
          <cell r="G4683">
            <v>1357</v>
          </cell>
          <cell r="H4683">
            <v>1344</v>
          </cell>
          <cell r="I4683" t="str">
            <v>2X9</v>
          </cell>
          <cell r="J4683" t="str">
            <v>54I</v>
          </cell>
        </row>
        <row r="4684">
          <cell r="A4684" t="str">
            <v>MX912628</v>
          </cell>
          <cell r="B4684" t="str">
            <v>BRACKET / FRONT BRAKE HOS</v>
          </cell>
          <cell r="C4684">
            <v>1332</v>
          </cell>
          <cell r="D4684">
            <v>1332</v>
          </cell>
          <cell r="E4684">
            <v>0</v>
          </cell>
          <cell r="F4684">
            <v>1320</v>
          </cell>
          <cell r="G4684">
            <v>1357</v>
          </cell>
          <cell r="H4684">
            <v>1344</v>
          </cell>
          <cell r="I4684" t="str">
            <v>2X9</v>
          </cell>
          <cell r="J4684" t="str">
            <v>54I</v>
          </cell>
        </row>
        <row r="4685">
          <cell r="A4685" t="str">
            <v>MX912634</v>
          </cell>
          <cell r="B4685" t="str">
            <v>LU AIR RESERVOIR / 7_5L P</v>
          </cell>
          <cell r="C4685">
            <v>11964</v>
          </cell>
          <cell r="D4685">
            <v>11964</v>
          </cell>
          <cell r="E4685">
            <v>0</v>
          </cell>
          <cell r="F4685">
            <v>13392</v>
          </cell>
          <cell r="G4685">
            <v>12365</v>
          </cell>
          <cell r="H4685">
            <v>12254</v>
          </cell>
          <cell r="I4685" t="str">
            <v>2X9</v>
          </cell>
          <cell r="J4685" t="str">
            <v>93I</v>
          </cell>
        </row>
        <row r="4686">
          <cell r="A4686" t="str">
            <v>MX912635</v>
          </cell>
          <cell r="B4686" t="str">
            <v>LU RETAINING STRAP / 25L</v>
          </cell>
          <cell r="C4686">
            <v>879</v>
          </cell>
          <cell r="D4686">
            <v>879</v>
          </cell>
          <cell r="E4686">
            <v>0</v>
          </cell>
          <cell r="F4686">
            <v>870</v>
          </cell>
          <cell r="G4686">
            <v>895</v>
          </cell>
          <cell r="H4686">
            <v>886</v>
          </cell>
          <cell r="I4686" t="str">
            <v>2X9</v>
          </cell>
          <cell r="J4686" t="str">
            <v>91C</v>
          </cell>
        </row>
        <row r="4687">
          <cell r="A4687" t="str">
            <v>MX912636</v>
          </cell>
          <cell r="B4687" t="str">
            <v>LU RETAINING STRAP / 35L/</v>
          </cell>
          <cell r="C4687">
            <v>879</v>
          </cell>
          <cell r="D4687">
            <v>879</v>
          </cell>
          <cell r="E4687">
            <v>0</v>
          </cell>
          <cell r="F4687">
            <v>870</v>
          </cell>
          <cell r="G4687">
            <v>895</v>
          </cell>
          <cell r="H4687">
            <v>886</v>
          </cell>
          <cell r="I4687" t="str">
            <v>2X9</v>
          </cell>
          <cell r="J4687" t="str">
            <v>91C</v>
          </cell>
        </row>
        <row r="4688">
          <cell r="A4688" t="str">
            <v>MX912637</v>
          </cell>
          <cell r="B4688" t="str">
            <v>BRACKET / TRAILER CONTROL</v>
          </cell>
          <cell r="C4688">
            <v>1732</v>
          </cell>
          <cell r="D4688">
            <v>1732</v>
          </cell>
          <cell r="E4688">
            <v>0</v>
          </cell>
          <cell r="F4688">
            <v>1716</v>
          </cell>
          <cell r="G4688">
            <v>1765</v>
          </cell>
          <cell r="H4688">
            <v>1747</v>
          </cell>
          <cell r="I4688" t="str">
            <v>2X9</v>
          </cell>
          <cell r="J4688" t="str">
            <v>54I</v>
          </cell>
        </row>
        <row r="4689">
          <cell r="A4689" t="str">
            <v>MX912638</v>
          </cell>
          <cell r="B4689" t="str">
            <v>LU TRAILER CONTROL VALVE</v>
          </cell>
          <cell r="C4689">
            <v>45379</v>
          </cell>
          <cell r="D4689">
            <v>45379</v>
          </cell>
          <cell r="E4689">
            <v>0</v>
          </cell>
          <cell r="F4689">
            <v>51062</v>
          </cell>
          <cell r="G4689">
            <v>47217</v>
          </cell>
          <cell r="H4689">
            <v>47217</v>
          </cell>
          <cell r="I4689" t="str">
            <v>2X9</v>
          </cell>
          <cell r="J4689" t="str">
            <v>91R</v>
          </cell>
        </row>
        <row r="4690">
          <cell r="A4690" t="str">
            <v>MX912639</v>
          </cell>
          <cell r="B4690" t="str">
            <v>BRACKET</v>
          </cell>
          <cell r="C4690">
            <v>666</v>
          </cell>
          <cell r="D4690">
            <v>666</v>
          </cell>
          <cell r="E4690">
            <v>0</v>
          </cell>
          <cell r="F4690">
            <v>660</v>
          </cell>
          <cell r="G4690">
            <v>679</v>
          </cell>
          <cell r="H4690">
            <v>672</v>
          </cell>
          <cell r="I4690" t="str">
            <v>2X9</v>
          </cell>
          <cell r="J4690" t="str">
            <v>54I</v>
          </cell>
        </row>
        <row r="4691">
          <cell r="A4691" t="str">
            <v>MX912640</v>
          </cell>
          <cell r="B4691" t="str">
            <v>BRACKET / ABS 6X4</v>
          </cell>
          <cell r="C4691">
            <v>7508</v>
          </cell>
          <cell r="D4691">
            <v>7508</v>
          </cell>
          <cell r="E4691">
            <v>0</v>
          </cell>
          <cell r="F4691">
            <v>6435</v>
          </cell>
          <cell r="G4691">
            <v>7686</v>
          </cell>
          <cell r="H4691">
            <v>7686</v>
          </cell>
          <cell r="I4691" t="str">
            <v>2X9</v>
          </cell>
          <cell r="J4691" t="str">
            <v>80C</v>
          </cell>
        </row>
        <row r="4692">
          <cell r="A4692" t="str">
            <v>MX912641</v>
          </cell>
          <cell r="B4692" t="str">
            <v>LU AIR RESERVOIR / 15L</v>
          </cell>
          <cell r="C4692">
            <v>16037</v>
          </cell>
          <cell r="D4692">
            <v>16037</v>
          </cell>
          <cell r="E4692">
            <v>0</v>
          </cell>
          <cell r="F4692">
            <v>17952</v>
          </cell>
          <cell r="G4692">
            <v>16576</v>
          </cell>
          <cell r="H4692">
            <v>16426</v>
          </cell>
          <cell r="I4692" t="str">
            <v>2X9</v>
          </cell>
          <cell r="J4692" t="str">
            <v>93I</v>
          </cell>
        </row>
        <row r="4693">
          <cell r="A4693" t="str">
            <v>MX912642</v>
          </cell>
          <cell r="B4693" t="str">
            <v>BRACKET</v>
          </cell>
          <cell r="C4693">
            <v>5752</v>
          </cell>
          <cell r="D4693">
            <v>5752</v>
          </cell>
          <cell r="E4693">
            <v>0</v>
          </cell>
          <cell r="F4693">
            <v>5700</v>
          </cell>
          <cell r="G4693">
            <v>5862</v>
          </cell>
          <cell r="H4693">
            <v>5805</v>
          </cell>
          <cell r="I4693" t="str">
            <v>2X9</v>
          </cell>
          <cell r="J4693" t="str">
            <v>54I</v>
          </cell>
        </row>
        <row r="4694">
          <cell r="A4694" t="str">
            <v>MX912643</v>
          </cell>
          <cell r="B4694" t="str">
            <v>BRACKET</v>
          </cell>
          <cell r="C4694">
            <v>3827</v>
          </cell>
          <cell r="D4694">
            <v>3827</v>
          </cell>
          <cell r="E4694">
            <v>0</v>
          </cell>
          <cell r="F4694">
            <v>3792</v>
          </cell>
          <cell r="G4694">
            <v>3899</v>
          </cell>
          <cell r="H4694">
            <v>3862</v>
          </cell>
          <cell r="I4694" t="str">
            <v>2X9</v>
          </cell>
          <cell r="J4694" t="str">
            <v>54I</v>
          </cell>
        </row>
        <row r="4695">
          <cell r="A4695" t="str">
            <v>MX912644</v>
          </cell>
          <cell r="B4695" t="str">
            <v>ZB LENKZWISCHENBOCK</v>
          </cell>
          <cell r="C4695">
            <v>23372</v>
          </cell>
          <cell r="D4695">
            <v>23372</v>
          </cell>
          <cell r="E4695">
            <v>0</v>
          </cell>
          <cell r="F4695">
            <v>23160</v>
          </cell>
          <cell r="G4695">
            <v>23816</v>
          </cell>
          <cell r="H4695">
            <v>23585</v>
          </cell>
          <cell r="I4695" t="str">
            <v>2X9</v>
          </cell>
          <cell r="J4695" t="str">
            <v>54I</v>
          </cell>
        </row>
        <row r="4696">
          <cell r="A4696" t="str">
            <v>MX912645</v>
          </cell>
          <cell r="B4696" t="str">
            <v>ZB LENKZWISCHENBOCK RE</v>
          </cell>
          <cell r="C4696">
            <v>27042</v>
          </cell>
          <cell r="D4696">
            <v>27042</v>
          </cell>
          <cell r="E4696">
            <v>0</v>
          </cell>
          <cell r="F4696">
            <v>26796</v>
          </cell>
          <cell r="G4696">
            <v>27555</v>
          </cell>
          <cell r="H4696">
            <v>27287</v>
          </cell>
          <cell r="I4696" t="str">
            <v>2X9</v>
          </cell>
          <cell r="J4696" t="str">
            <v>54I</v>
          </cell>
        </row>
        <row r="4697">
          <cell r="A4697" t="str">
            <v>MX912646</v>
          </cell>
          <cell r="B4697" t="str">
            <v>LU DRAG LINK</v>
          </cell>
          <cell r="C4697">
            <v>16061</v>
          </cell>
          <cell r="D4697">
            <v>16061</v>
          </cell>
          <cell r="E4697">
            <v>0</v>
          </cell>
          <cell r="F4697">
            <v>17201</v>
          </cell>
          <cell r="G4697">
            <v>16586</v>
          </cell>
          <cell r="H4697">
            <v>16586</v>
          </cell>
          <cell r="I4697" t="str">
            <v>2X9</v>
          </cell>
          <cell r="J4697" t="str">
            <v>75C</v>
          </cell>
        </row>
        <row r="4698">
          <cell r="A4698" t="str">
            <v>MX912647</v>
          </cell>
          <cell r="B4698" t="str">
            <v>LU POER STEERING PUMP/ZF</v>
          </cell>
          <cell r="C4698">
            <v>56838</v>
          </cell>
          <cell r="D4698">
            <v>56838</v>
          </cell>
          <cell r="E4698">
            <v>0</v>
          </cell>
          <cell r="F4698">
            <v>56891</v>
          </cell>
          <cell r="G4698">
            <v>58498</v>
          </cell>
          <cell r="H4698">
            <v>57963</v>
          </cell>
          <cell r="I4698" t="str">
            <v>2X9</v>
          </cell>
          <cell r="J4698" t="str">
            <v>83V</v>
          </cell>
        </row>
        <row r="4699">
          <cell r="A4699" t="str">
            <v>MX912648</v>
          </cell>
          <cell r="B4699" t="str">
            <v>LU STEERING GEAR / ZF 809</v>
          </cell>
          <cell r="C4699">
            <v>187774</v>
          </cell>
          <cell r="D4699">
            <v>187774</v>
          </cell>
          <cell r="E4699">
            <v>0</v>
          </cell>
          <cell r="F4699">
            <v>186120</v>
          </cell>
          <cell r="G4699">
            <v>191290</v>
          </cell>
          <cell r="H4699">
            <v>189636</v>
          </cell>
          <cell r="I4699" t="str">
            <v>2X9</v>
          </cell>
          <cell r="J4699" t="str">
            <v>54D</v>
          </cell>
        </row>
        <row r="4700">
          <cell r="A4700" t="str">
            <v>MX912649</v>
          </cell>
          <cell r="B4700" t="str">
            <v>LU DRAG LINK</v>
          </cell>
          <cell r="C4700">
            <v>17826</v>
          </cell>
          <cell r="D4700">
            <v>17826</v>
          </cell>
          <cell r="E4700">
            <v>0</v>
          </cell>
          <cell r="F4700">
            <v>19092</v>
          </cell>
          <cell r="G4700">
            <v>18409</v>
          </cell>
          <cell r="H4700">
            <v>18409</v>
          </cell>
          <cell r="I4700" t="str">
            <v>2X9</v>
          </cell>
          <cell r="J4700" t="str">
            <v>75C</v>
          </cell>
        </row>
        <row r="4701">
          <cell r="A4701" t="str">
            <v>MX912650</v>
          </cell>
          <cell r="B4701" t="str">
            <v>ZB OIL LINE RHD / AUXILLA</v>
          </cell>
          <cell r="C4701">
            <v>21104</v>
          </cell>
          <cell r="D4701">
            <v>21104</v>
          </cell>
          <cell r="E4701">
            <v>0</v>
          </cell>
          <cell r="F4701">
            <v>20906</v>
          </cell>
          <cell r="G4701">
            <v>21498</v>
          </cell>
          <cell r="H4701">
            <v>21301</v>
          </cell>
          <cell r="I4701" t="str">
            <v>2X9</v>
          </cell>
          <cell r="J4701" t="str">
            <v>82K</v>
          </cell>
        </row>
        <row r="4702">
          <cell r="A4702" t="str">
            <v>MX912651</v>
          </cell>
          <cell r="B4702" t="str">
            <v>LU DRAG LINK</v>
          </cell>
          <cell r="C4702">
            <v>21421</v>
          </cell>
          <cell r="D4702">
            <v>21421</v>
          </cell>
          <cell r="E4702">
            <v>0</v>
          </cell>
          <cell r="F4702">
            <v>22943</v>
          </cell>
          <cell r="G4702">
            <v>22122</v>
          </cell>
          <cell r="H4702">
            <v>22122</v>
          </cell>
          <cell r="I4702" t="str">
            <v>2X9</v>
          </cell>
          <cell r="J4702" t="str">
            <v>75C</v>
          </cell>
        </row>
        <row r="4703">
          <cell r="A4703" t="str">
            <v>MX912652</v>
          </cell>
          <cell r="B4703" t="str">
            <v>LU DRAG LINK</v>
          </cell>
          <cell r="C4703">
            <v>18710</v>
          </cell>
          <cell r="D4703">
            <v>18710</v>
          </cell>
          <cell r="E4703">
            <v>0</v>
          </cell>
          <cell r="F4703">
            <v>18538</v>
          </cell>
          <cell r="G4703">
            <v>19055</v>
          </cell>
          <cell r="H4703">
            <v>18882</v>
          </cell>
          <cell r="I4703" t="str">
            <v>2X9</v>
          </cell>
          <cell r="J4703" t="str">
            <v>87K</v>
          </cell>
        </row>
        <row r="4704">
          <cell r="A4704" t="str">
            <v>MX912653</v>
          </cell>
          <cell r="B4704" t="str">
            <v>MOLDED HOSE / 22-ID/3128C</v>
          </cell>
          <cell r="C4704">
            <v>1933</v>
          </cell>
          <cell r="D4704">
            <v>1933</v>
          </cell>
          <cell r="E4704">
            <v>0</v>
          </cell>
          <cell r="F4704">
            <v>1915</v>
          </cell>
          <cell r="G4704">
            <v>1968</v>
          </cell>
          <cell r="H4704">
            <v>1950</v>
          </cell>
          <cell r="I4704" t="str">
            <v>2X9</v>
          </cell>
          <cell r="J4704" t="str">
            <v>93O</v>
          </cell>
        </row>
        <row r="4705">
          <cell r="A4705" t="str">
            <v>MX912654</v>
          </cell>
          <cell r="B4705" t="str">
            <v>MOLDED HOSE / 15-ID/3128C</v>
          </cell>
          <cell r="C4705">
            <v>1949</v>
          </cell>
          <cell r="D4705">
            <v>1949</v>
          </cell>
          <cell r="E4705">
            <v>0</v>
          </cell>
          <cell r="F4705">
            <v>2144</v>
          </cell>
          <cell r="G4705">
            <v>2002</v>
          </cell>
          <cell r="H4705">
            <v>1950</v>
          </cell>
          <cell r="I4705" t="str">
            <v>2X9</v>
          </cell>
          <cell r="J4705" t="str">
            <v>69X</v>
          </cell>
        </row>
        <row r="4706">
          <cell r="A4706" t="str">
            <v>MX912655</v>
          </cell>
          <cell r="B4706" t="str">
            <v>BALL JOINT / CLAMP SET /</v>
          </cell>
          <cell r="C4706">
            <v>16252</v>
          </cell>
          <cell r="D4706">
            <v>16252</v>
          </cell>
          <cell r="E4706">
            <v>0</v>
          </cell>
          <cell r="F4706">
            <v>16104</v>
          </cell>
          <cell r="G4706">
            <v>16560</v>
          </cell>
          <cell r="H4706">
            <v>16399</v>
          </cell>
          <cell r="I4706" t="str">
            <v>2X9</v>
          </cell>
          <cell r="J4706" t="str">
            <v>91L</v>
          </cell>
        </row>
        <row r="4707">
          <cell r="A4707" t="str">
            <v>MX912656</v>
          </cell>
          <cell r="B4707" t="str">
            <v>BALL JOINT / CLAMP SET /</v>
          </cell>
          <cell r="C4707">
            <v>16252</v>
          </cell>
          <cell r="D4707">
            <v>16252</v>
          </cell>
          <cell r="E4707">
            <v>0</v>
          </cell>
          <cell r="F4707">
            <v>16104</v>
          </cell>
          <cell r="G4707">
            <v>16560</v>
          </cell>
          <cell r="H4707">
            <v>16399</v>
          </cell>
          <cell r="I4707" t="str">
            <v>2X9</v>
          </cell>
          <cell r="J4707" t="str">
            <v>91L</v>
          </cell>
        </row>
        <row r="4708">
          <cell r="A4708" t="str">
            <v>MX912657</v>
          </cell>
          <cell r="B4708" t="str">
            <v>BALL JOINT / CLAMP SET</v>
          </cell>
          <cell r="C4708">
            <v>16685</v>
          </cell>
          <cell r="D4708">
            <v>16685</v>
          </cell>
          <cell r="E4708">
            <v>0</v>
          </cell>
          <cell r="F4708">
            <v>14301</v>
          </cell>
          <cell r="G4708">
            <v>17082</v>
          </cell>
          <cell r="H4708">
            <v>16367</v>
          </cell>
          <cell r="I4708" t="str">
            <v>2X9</v>
          </cell>
          <cell r="J4708" t="str">
            <v>63F</v>
          </cell>
        </row>
        <row r="4709">
          <cell r="A4709" t="str">
            <v>MX912658</v>
          </cell>
          <cell r="B4709" t="str">
            <v>LU PITMAN ARM / ZF 8098</v>
          </cell>
          <cell r="C4709">
            <v>9934</v>
          </cell>
          <cell r="D4709">
            <v>9934</v>
          </cell>
          <cell r="E4709">
            <v>0</v>
          </cell>
          <cell r="F4709">
            <v>11588</v>
          </cell>
          <cell r="G4709">
            <v>10411</v>
          </cell>
          <cell r="H4709">
            <v>10022</v>
          </cell>
          <cell r="I4709" t="str">
            <v>2X9</v>
          </cell>
          <cell r="J4709" t="str">
            <v>50K</v>
          </cell>
        </row>
        <row r="4710">
          <cell r="A4710" t="str">
            <v>MX912659</v>
          </cell>
          <cell r="B4710" t="str">
            <v>BEARING BRACKET RH</v>
          </cell>
          <cell r="C4710">
            <v>11190</v>
          </cell>
          <cell r="D4710">
            <v>11190</v>
          </cell>
          <cell r="E4710">
            <v>0</v>
          </cell>
          <cell r="F4710">
            <v>11088</v>
          </cell>
          <cell r="G4710">
            <v>11402</v>
          </cell>
          <cell r="H4710">
            <v>11291</v>
          </cell>
          <cell r="I4710" t="str">
            <v>2X9</v>
          </cell>
          <cell r="J4710" t="str">
            <v>54I</v>
          </cell>
        </row>
        <row r="4711">
          <cell r="A4711" t="str">
            <v>MX912660</v>
          </cell>
          <cell r="B4711" t="str">
            <v>OIL RESERVOIR, POWER STEE</v>
          </cell>
          <cell r="C4711">
            <v>19157</v>
          </cell>
          <cell r="D4711">
            <v>19157</v>
          </cell>
          <cell r="E4711">
            <v>0</v>
          </cell>
          <cell r="F4711">
            <v>21444</v>
          </cell>
          <cell r="G4711">
            <v>19800</v>
          </cell>
          <cell r="H4711">
            <v>19621</v>
          </cell>
          <cell r="I4711" t="str">
            <v>2X9</v>
          </cell>
          <cell r="J4711" t="str">
            <v>93I</v>
          </cell>
        </row>
        <row r="4712">
          <cell r="A4712" t="str">
            <v>MX912661</v>
          </cell>
          <cell r="B4712" t="str">
            <v>OIL PIPE PRESS-LINE / ZF</v>
          </cell>
          <cell r="C4712">
            <v>1489</v>
          </cell>
          <cell r="D4712">
            <v>1489</v>
          </cell>
          <cell r="E4712">
            <v>0</v>
          </cell>
          <cell r="F4712">
            <v>1475</v>
          </cell>
          <cell r="G4712">
            <v>1517</v>
          </cell>
          <cell r="H4712">
            <v>1503</v>
          </cell>
          <cell r="I4712" t="str">
            <v>2X9</v>
          </cell>
          <cell r="J4712" t="str">
            <v>82K</v>
          </cell>
        </row>
        <row r="4713">
          <cell r="A4713" t="str">
            <v>MX912662</v>
          </cell>
          <cell r="B4713" t="str">
            <v>OIL PIPE / AUX_LINE ZF 80</v>
          </cell>
          <cell r="C4713">
            <v>8286</v>
          </cell>
          <cell r="D4713">
            <v>8286</v>
          </cell>
          <cell r="E4713">
            <v>0</v>
          </cell>
          <cell r="F4713">
            <v>8209</v>
          </cell>
          <cell r="G4713">
            <v>8441</v>
          </cell>
          <cell r="H4713">
            <v>8364</v>
          </cell>
          <cell r="I4713" t="str">
            <v>2X9</v>
          </cell>
          <cell r="J4713" t="str">
            <v>82K</v>
          </cell>
        </row>
        <row r="4714">
          <cell r="A4714" t="str">
            <v>MX912663</v>
          </cell>
          <cell r="B4714" t="str">
            <v>BRACKET</v>
          </cell>
          <cell r="C4714">
            <v>163</v>
          </cell>
          <cell r="D4714">
            <v>163</v>
          </cell>
          <cell r="E4714">
            <v>0</v>
          </cell>
          <cell r="F4714">
            <v>140</v>
          </cell>
          <cell r="G4714">
            <v>167</v>
          </cell>
          <cell r="H4714">
            <v>167</v>
          </cell>
          <cell r="I4714" t="str">
            <v>2X9</v>
          </cell>
          <cell r="J4714" t="str">
            <v>80C</v>
          </cell>
        </row>
        <row r="4715">
          <cell r="A4715" t="str">
            <v>MX912664</v>
          </cell>
          <cell r="B4715" t="str">
            <v>OIL PIPE / AUX_LINE ZF 80</v>
          </cell>
          <cell r="C4715">
            <v>7768</v>
          </cell>
          <cell r="D4715">
            <v>7768</v>
          </cell>
          <cell r="E4715">
            <v>0</v>
          </cell>
          <cell r="F4715">
            <v>7696</v>
          </cell>
          <cell r="G4715">
            <v>7913</v>
          </cell>
          <cell r="H4715">
            <v>7841</v>
          </cell>
          <cell r="I4715" t="str">
            <v>2X9</v>
          </cell>
          <cell r="J4715" t="str">
            <v>82K</v>
          </cell>
        </row>
        <row r="4716">
          <cell r="A4716" t="str">
            <v>MX912665</v>
          </cell>
          <cell r="B4716" t="str">
            <v>OIL PIPE / RETURN LINE-ZF</v>
          </cell>
          <cell r="C4716">
            <v>2719</v>
          </cell>
          <cell r="D4716">
            <v>2719</v>
          </cell>
          <cell r="E4716">
            <v>0</v>
          </cell>
          <cell r="F4716">
            <v>2693</v>
          </cell>
          <cell r="G4716">
            <v>2770</v>
          </cell>
          <cell r="H4716">
            <v>2744</v>
          </cell>
          <cell r="I4716" t="str">
            <v>2X9</v>
          </cell>
          <cell r="J4716" t="str">
            <v>82K</v>
          </cell>
        </row>
        <row r="4717">
          <cell r="A4717" t="str">
            <v>MX912666</v>
          </cell>
          <cell r="B4717" t="str">
            <v>BRACKET</v>
          </cell>
          <cell r="C4717">
            <v>163</v>
          </cell>
          <cell r="D4717">
            <v>163</v>
          </cell>
          <cell r="E4717">
            <v>0</v>
          </cell>
          <cell r="F4717">
            <v>162</v>
          </cell>
          <cell r="G4717">
            <v>167</v>
          </cell>
          <cell r="H4717">
            <v>165</v>
          </cell>
          <cell r="I4717" t="str">
            <v>2X9</v>
          </cell>
          <cell r="J4717" t="str">
            <v>54I</v>
          </cell>
        </row>
        <row r="4718">
          <cell r="A4718" t="str">
            <v>MX912667</v>
          </cell>
          <cell r="B4718" t="str">
            <v>BRACKET</v>
          </cell>
          <cell r="C4718">
            <v>163</v>
          </cell>
          <cell r="D4718">
            <v>163</v>
          </cell>
          <cell r="E4718">
            <v>0</v>
          </cell>
          <cell r="F4718">
            <v>162</v>
          </cell>
          <cell r="G4718">
            <v>167</v>
          </cell>
          <cell r="H4718">
            <v>165</v>
          </cell>
          <cell r="I4718" t="str">
            <v>2X9</v>
          </cell>
          <cell r="J4718" t="str">
            <v>54I</v>
          </cell>
        </row>
        <row r="4719">
          <cell r="A4719" t="str">
            <v>MX912668</v>
          </cell>
          <cell r="B4719" t="str">
            <v>ZB MOUNTING BRACKET</v>
          </cell>
          <cell r="C4719">
            <v>22379</v>
          </cell>
          <cell r="D4719">
            <v>22379</v>
          </cell>
          <cell r="E4719">
            <v>0</v>
          </cell>
          <cell r="F4719">
            <v>22176</v>
          </cell>
          <cell r="G4719">
            <v>22804</v>
          </cell>
          <cell r="H4719">
            <v>22583</v>
          </cell>
          <cell r="I4719" t="str">
            <v>2X9</v>
          </cell>
          <cell r="J4719" t="str">
            <v>54I</v>
          </cell>
        </row>
        <row r="4720">
          <cell r="A4720" t="str">
            <v>MX912669</v>
          </cell>
          <cell r="B4720" t="str">
            <v>ZB BEFESTIGUNGSBUEGEL / F</v>
          </cell>
          <cell r="C4720">
            <v>4892</v>
          </cell>
          <cell r="D4720">
            <v>4892</v>
          </cell>
          <cell r="E4720">
            <v>0</v>
          </cell>
          <cell r="F4720">
            <v>4848</v>
          </cell>
          <cell r="G4720">
            <v>4985</v>
          </cell>
          <cell r="H4720">
            <v>4937</v>
          </cell>
          <cell r="I4720" t="str">
            <v>2X9</v>
          </cell>
          <cell r="J4720" t="str">
            <v>54I</v>
          </cell>
        </row>
        <row r="4721">
          <cell r="A4721" t="str">
            <v>MX912670</v>
          </cell>
          <cell r="B4721" t="str">
            <v>ZB BEFESTIGUNGSBUEGEL / F</v>
          </cell>
          <cell r="C4721">
            <v>4892</v>
          </cell>
          <cell r="D4721">
            <v>4892</v>
          </cell>
          <cell r="E4721">
            <v>0</v>
          </cell>
          <cell r="F4721">
            <v>4848</v>
          </cell>
          <cell r="G4721">
            <v>4985</v>
          </cell>
          <cell r="H4721">
            <v>4937</v>
          </cell>
          <cell r="I4721" t="str">
            <v>2X9</v>
          </cell>
          <cell r="J4721" t="str">
            <v>54I</v>
          </cell>
        </row>
        <row r="4722">
          <cell r="A4722" t="str">
            <v>MX912671</v>
          </cell>
          <cell r="B4722" t="str">
            <v>ZB FUEL TANK / 240L BAYON</v>
          </cell>
          <cell r="C4722">
            <v>27818</v>
          </cell>
          <cell r="D4722">
            <v>27818</v>
          </cell>
          <cell r="E4722">
            <v>0</v>
          </cell>
          <cell r="F4722">
            <v>27563</v>
          </cell>
          <cell r="G4722">
            <v>28327</v>
          </cell>
          <cell r="H4722">
            <v>28072</v>
          </cell>
          <cell r="I4722" t="str">
            <v>2X9</v>
          </cell>
          <cell r="J4722" t="str">
            <v>93J</v>
          </cell>
        </row>
        <row r="4723">
          <cell r="A4723" t="str">
            <v>MX912672</v>
          </cell>
          <cell r="B4723" t="str">
            <v>BRACKET / FUEL FILTER</v>
          </cell>
          <cell r="C4723">
            <v>1199</v>
          </cell>
          <cell r="D4723">
            <v>1199</v>
          </cell>
          <cell r="E4723">
            <v>0</v>
          </cell>
          <cell r="F4723">
            <v>1188</v>
          </cell>
          <cell r="G4723">
            <v>1222</v>
          </cell>
          <cell r="H4723">
            <v>1210</v>
          </cell>
          <cell r="I4723" t="str">
            <v>2X9</v>
          </cell>
          <cell r="J4723" t="str">
            <v>54I</v>
          </cell>
        </row>
        <row r="4724">
          <cell r="A4724" t="str">
            <v>MX912673</v>
          </cell>
          <cell r="B4724" t="str">
            <v>HOSE BRACKET FUEL-LINE</v>
          </cell>
          <cell r="C4724">
            <v>303</v>
          </cell>
          <cell r="D4724">
            <v>303</v>
          </cell>
          <cell r="E4724">
            <v>0</v>
          </cell>
          <cell r="F4724">
            <v>300</v>
          </cell>
          <cell r="G4724">
            <v>309</v>
          </cell>
          <cell r="H4724">
            <v>306</v>
          </cell>
          <cell r="I4724" t="str">
            <v>2X9</v>
          </cell>
          <cell r="J4724" t="str">
            <v>54I</v>
          </cell>
        </row>
        <row r="4725">
          <cell r="A4725" t="str">
            <v>MX912674</v>
          </cell>
          <cell r="B4725" t="str">
            <v>LU FUEL LINE / RETURN LIN</v>
          </cell>
          <cell r="C4725">
            <v>12688</v>
          </cell>
          <cell r="D4725">
            <v>12688</v>
          </cell>
          <cell r="E4725">
            <v>0</v>
          </cell>
          <cell r="F4725">
            <v>12569</v>
          </cell>
          <cell r="G4725">
            <v>12925</v>
          </cell>
          <cell r="H4725">
            <v>12807</v>
          </cell>
          <cell r="I4725" t="str">
            <v>2X9</v>
          </cell>
          <cell r="J4725" t="str">
            <v>82K</v>
          </cell>
        </row>
        <row r="4726">
          <cell r="A4726" t="str">
            <v>MX912675</v>
          </cell>
          <cell r="B4726" t="str">
            <v>LU FUEL LINE / FUEL FEED</v>
          </cell>
          <cell r="C4726">
            <v>9322</v>
          </cell>
          <cell r="D4726">
            <v>9322</v>
          </cell>
          <cell r="E4726">
            <v>0</v>
          </cell>
          <cell r="F4726">
            <v>9235</v>
          </cell>
          <cell r="G4726">
            <v>9496</v>
          </cell>
          <cell r="H4726">
            <v>9409</v>
          </cell>
          <cell r="I4726" t="str">
            <v>2X9</v>
          </cell>
          <cell r="J4726" t="str">
            <v>82K</v>
          </cell>
        </row>
        <row r="4727">
          <cell r="A4727" t="str">
            <v>MX912676</v>
          </cell>
          <cell r="B4727" t="str">
            <v>LU FUEL LINE / TANK TO WA</v>
          </cell>
          <cell r="C4727">
            <v>4943</v>
          </cell>
          <cell r="D4727">
            <v>4943</v>
          </cell>
          <cell r="E4727">
            <v>0</v>
          </cell>
          <cell r="F4727">
            <v>4897</v>
          </cell>
          <cell r="G4727">
            <v>5036</v>
          </cell>
          <cell r="H4727">
            <v>4990</v>
          </cell>
          <cell r="I4727" t="str">
            <v>2X9</v>
          </cell>
          <cell r="J4727" t="str">
            <v>82K</v>
          </cell>
        </row>
        <row r="4728">
          <cell r="A4728" t="str">
            <v>MX912677</v>
          </cell>
          <cell r="B4728" t="str">
            <v>LU EXHAUST GAS LINE</v>
          </cell>
          <cell r="C4728">
            <v>8276</v>
          </cell>
          <cell r="D4728">
            <v>8276</v>
          </cell>
          <cell r="E4728">
            <v>0</v>
          </cell>
          <cell r="F4728">
            <v>8201</v>
          </cell>
          <cell r="G4728">
            <v>8435</v>
          </cell>
          <cell r="H4728">
            <v>8352</v>
          </cell>
          <cell r="I4728" t="str">
            <v>2X9</v>
          </cell>
          <cell r="J4728" t="str">
            <v>82J</v>
          </cell>
        </row>
        <row r="4729">
          <cell r="A4729" t="str">
            <v>MX912678</v>
          </cell>
          <cell r="B4729" t="str">
            <v>LU EXHAUST GAS LINE</v>
          </cell>
          <cell r="C4729">
            <v>19107</v>
          </cell>
          <cell r="D4729">
            <v>19107</v>
          </cell>
          <cell r="E4729">
            <v>0</v>
          </cell>
          <cell r="F4729">
            <v>18933</v>
          </cell>
          <cell r="G4729">
            <v>19474</v>
          </cell>
          <cell r="H4729">
            <v>19281</v>
          </cell>
          <cell r="I4729" t="str">
            <v>2X9</v>
          </cell>
          <cell r="J4729" t="str">
            <v>82J</v>
          </cell>
        </row>
        <row r="4730">
          <cell r="A4730" t="str">
            <v>MX912679</v>
          </cell>
          <cell r="B4730" t="str">
            <v>ZB BRACKET</v>
          </cell>
          <cell r="C4730">
            <v>5885</v>
          </cell>
          <cell r="D4730">
            <v>5885</v>
          </cell>
          <cell r="E4730">
            <v>0</v>
          </cell>
          <cell r="F4730">
            <v>5832</v>
          </cell>
          <cell r="G4730">
            <v>5997</v>
          </cell>
          <cell r="H4730">
            <v>5939</v>
          </cell>
          <cell r="I4730" t="str">
            <v>2X9</v>
          </cell>
          <cell r="J4730" t="str">
            <v>54I</v>
          </cell>
        </row>
        <row r="4731">
          <cell r="A4731" t="str">
            <v>MX912680</v>
          </cell>
          <cell r="B4731" t="str">
            <v>ZB RETAINING STRAP</v>
          </cell>
          <cell r="C4731">
            <v>1998</v>
          </cell>
          <cell r="D4731">
            <v>1998</v>
          </cell>
          <cell r="E4731">
            <v>0</v>
          </cell>
          <cell r="F4731">
            <v>1980</v>
          </cell>
          <cell r="G4731">
            <v>2036</v>
          </cell>
          <cell r="H4731">
            <v>2016</v>
          </cell>
          <cell r="I4731" t="str">
            <v>2X9</v>
          </cell>
          <cell r="J4731" t="str">
            <v>52D</v>
          </cell>
        </row>
        <row r="4732">
          <cell r="A4732" t="str">
            <v>MX912681</v>
          </cell>
          <cell r="B4732" t="str">
            <v>ZB HEAT SHIELD</v>
          </cell>
          <cell r="C4732">
            <v>20541</v>
          </cell>
          <cell r="D4732">
            <v>20541</v>
          </cell>
          <cell r="E4732">
            <v>0</v>
          </cell>
          <cell r="F4732">
            <v>20352</v>
          </cell>
          <cell r="G4732">
            <v>20918</v>
          </cell>
          <cell r="H4732">
            <v>20729</v>
          </cell>
          <cell r="I4732" t="str">
            <v>2X9</v>
          </cell>
          <cell r="J4732" t="str">
            <v>71H</v>
          </cell>
        </row>
        <row r="4733">
          <cell r="A4733" t="str">
            <v>MX912683</v>
          </cell>
          <cell r="B4733" t="str">
            <v>ZB BRACKET</v>
          </cell>
          <cell r="C4733">
            <v>6552</v>
          </cell>
          <cell r="D4733">
            <v>6552</v>
          </cell>
          <cell r="E4733">
            <v>0</v>
          </cell>
          <cell r="F4733">
            <v>6492</v>
          </cell>
          <cell r="G4733">
            <v>6676</v>
          </cell>
          <cell r="H4733">
            <v>6611</v>
          </cell>
          <cell r="I4733" t="str">
            <v>2X9</v>
          </cell>
          <cell r="J4733" t="str">
            <v>54I</v>
          </cell>
        </row>
        <row r="4734">
          <cell r="A4734" t="str">
            <v>MX912684</v>
          </cell>
          <cell r="B4734" t="str">
            <v>ZB TUBE STRUT / STAY</v>
          </cell>
          <cell r="C4734">
            <v>8837</v>
          </cell>
          <cell r="D4734">
            <v>8837</v>
          </cell>
          <cell r="E4734">
            <v>0</v>
          </cell>
          <cell r="F4734">
            <v>10047</v>
          </cell>
          <cell r="G4734">
            <v>8966</v>
          </cell>
          <cell r="H4734">
            <v>8966</v>
          </cell>
          <cell r="I4734" t="str">
            <v>2X9</v>
          </cell>
          <cell r="J4734" t="str">
            <v>90U</v>
          </cell>
        </row>
        <row r="4735">
          <cell r="A4735" t="str">
            <v>MX912685</v>
          </cell>
          <cell r="B4735" t="str">
            <v>ZB BRACKET / VERTICAL MUF</v>
          </cell>
          <cell r="C4735">
            <v>27768</v>
          </cell>
          <cell r="D4735">
            <v>27768</v>
          </cell>
          <cell r="E4735">
            <v>0</v>
          </cell>
          <cell r="F4735">
            <v>27516</v>
          </cell>
          <cell r="G4735">
            <v>28296</v>
          </cell>
          <cell r="H4735">
            <v>28020</v>
          </cell>
          <cell r="I4735" t="str">
            <v>2X9</v>
          </cell>
          <cell r="J4735" t="str">
            <v>54I</v>
          </cell>
        </row>
        <row r="4736">
          <cell r="A4736" t="str">
            <v>MX912686</v>
          </cell>
          <cell r="B4736" t="str">
            <v>ZB BRACKET</v>
          </cell>
          <cell r="C4736">
            <v>442</v>
          </cell>
          <cell r="D4736">
            <v>442</v>
          </cell>
          <cell r="E4736">
            <v>0</v>
          </cell>
          <cell r="F4736">
            <v>438</v>
          </cell>
          <cell r="G4736">
            <v>450</v>
          </cell>
          <cell r="H4736">
            <v>446</v>
          </cell>
          <cell r="I4736" t="str">
            <v>2X9</v>
          </cell>
          <cell r="J4736" t="str">
            <v>54I</v>
          </cell>
        </row>
        <row r="4737">
          <cell r="A4737" t="str">
            <v>MX912687</v>
          </cell>
          <cell r="B4737" t="str">
            <v>ZB BRACKET</v>
          </cell>
          <cell r="C4737">
            <v>6225</v>
          </cell>
          <cell r="D4737">
            <v>6225</v>
          </cell>
          <cell r="E4737">
            <v>0</v>
          </cell>
          <cell r="F4737">
            <v>6168</v>
          </cell>
          <cell r="G4737">
            <v>6343</v>
          </cell>
          <cell r="H4737">
            <v>6281</v>
          </cell>
          <cell r="I4737" t="str">
            <v>2X9</v>
          </cell>
          <cell r="J4737" t="str">
            <v>54I</v>
          </cell>
        </row>
        <row r="4738">
          <cell r="A4738" t="str">
            <v>MX912688</v>
          </cell>
          <cell r="B4738" t="str">
            <v>ZB BRACKET</v>
          </cell>
          <cell r="C4738">
            <v>5389</v>
          </cell>
          <cell r="D4738">
            <v>5389</v>
          </cell>
          <cell r="E4738">
            <v>0</v>
          </cell>
          <cell r="F4738">
            <v>5340</v>
          </cell>
          <cell r="G4738">
            <v>5491</v>
          </cell>
          <cell r="H4738">
            <v>5438</v>
          </cell>
          <cell r="I4738" t="str">
            <v>2X9</v>
          </cell>
          <cell r="J4738" t="str">
            <v>54I</v>
          </cell>
        </row>
        <row r="4739">
          <cell r="A4739" t="str">
            <v>MX912689</v>
          </cell>
          <cell r="B4739" t="str">
            <v>RUBBER BEARING / BUSH</v>
          </cell>
          <cell r="C4739">
            <v>553</v>
          </cell>
          <cell r="D4739">
            <v>553</v>
          </cell>
          <cell r="E4739">
            <v>0</v>
          </cell>
          <cell r="F4739">
            <v>618</v>
          </cell>
          <cell r="G4739">
            <v>573</v>
          </cell>
          <cell r="H4739">
            <v>561</v>
          </cell>
          <cell r="I4739" t="str">
            <v>2X9</v>
          </cell>
          <cell r="J4739" t="str">
            <v>55B</v>
          </cell>
        </row>
        <row r="4740">
          <cell r="A4740" t="str">
            <v>MX912690</v>
          </cell>
          <cell r="B4740" t="str">
            <v>BASE PLATE</v>
          </cell>
          <cell r="C4740">
            <v>1163</v>
          </cell>
          <cell r="D4740">
            <v>1163</v>
          </cell>
          <cell r="E4740">
            <v>0</v>
          </cell>
          <cell r="F4740">
            <v>1152</v>
          </cell>
          <cell r="G4740">
            <v>1185</v>
          </cell>
          <cell r="H4740">
            <v>1173</v>
          </cell>
          <cell r="I4740" t="str">
            <v>2X9</v>
          </cell>
          <cell r="J4740" t="str">
            <v>54I</v>
          </cell>
        </row>
        <row r="4741">
          <cell r="A4741" t="str">
            <v>MX912691</v>
          </cell>
          <cell r="B4741" t="str">
            <v>SUPPORT</v>
          </cell>
          <cell r="C4741">
            <v>2510</v>
          </cell>
          <cell r="D4741">
            <v>2510</v>
          </cell>
          <cell r="E4741">
            <v>0</v>
          </cell>
          <cell r="F4741">
            <v>2485</v>
          </cell>
          <cell r="G4741">
            <v>2556</v>
          </cell>
          <cell r="H4741">
            <v>2531</v>
          </cell>
          <cell r="I4741" t="str">
            <v>2X9</v>
          </cell>
          <cell r="J4741" t="str">
            <v>83M</v>
          </cell>
        </row>
        <row r="4742">
          <cell r="A4742" t="str">
            <v>MX912692</v>
          </cell>
          <cell r="B4742" t="str">
            <v>BASE PLATE</v>
          </cell>
          <cell r="C4742">
            <v>145</v>
          </cell>
          <cell r="D4742">
            <v>145</v>
          </cell>
          <cell r="E4742">
            <v>0</v>
          </cell>
          <cell r="F4742">
            <v>144</v>
          </cell>
          <cell r="G4742">
            <v>148</v>
          </cell>
          <cell r="H4742">
            <v>147</v>
          </cell>
          <cell r="I4742" t="str">
            <v>2X9</v>
          </cell>
          <cell r="J4742" t="str">
            <v>54I</v>
          </cell>
        </row>
        <row r="4743">
          <cell r="A4743" t="str">
            <v>MX912693</v>
          </cell>
          <cell r="B4743" t="str">
            <v>REINFORCEMENT</v>
          </cell>
          <cell r="C4743">
            <v>176</v>
          </cell>
          <cell r="D4743">
            <v>176</v>
          </cell>
          <cell r="E4743">
            <v>0</v>
          </cell>
          <cell r="F4743">
            <v>174</v>
          </cell>
          <cell r="G4743">
            <v>179</v>
          </cell>
          <cell r="H4743">
            <v>177</v>
          </cell>
          <cell r="I4743" t="str">
            <v>2X9</v>
          </cell>
          <cell r="J4743" t="str">
            <v>54I</v>
          </cell>
        </row>
        <row r="4744">
          <cell r="A4744" t="str">
            <v>MX912694</v>
          </cell>
          <cell r="B4744" t="str">
            <v>PIPE CLAMP FOR EXHAUST SY</v>
          </cell>
          <cell r="C4744">
            <v>163</v>
          </cell>
          <cell r="D4744">
            <v>163</v>
          </cell>
          <cell r="E4744">
            <v>0</v>
          </cell>
          <cell r="F4744">
            <v>162</v>
          </cell>
          <cell r="G4744">
            <v>167</v>
          </cell>
          <cell r="H4744">
            <v>165</v>
          </cell>
          <cell r="I4744" t="str">
            <v>2X9</v>
          </cell>
          <cell r="J4744" t="str">
            <v>57M</v>
          </cell>
        </row>
        <row r="4745">
          <cell r="A4745" t="str">
            <v>MX912695</v>
          </cell>
          <cell r="B4745" t="str">
            <v>TAILPIPE / 8X4C</v>
          </cell>
          <cell r="C4745">
            <v>8385</v>
          </cell>
          <cell r="D4745">
            <v>8385</v>
          </cell>
          <cell r="E4745">
            <v>0</v>
          </cell>
          <cell r="F4745">
            <v>8309</v>
          </cell>
          <cell r="G4745">
            <v>8546</v>
          </cell>
          <cell r="H4745">
            <v>8462</v>
          </cell>
          <cell r="I4745" t="str">
            <v>2X9</v>
          </cell>
          <cell r="J4745" t="str">
            <v>82J</v>
          </cell>
        </row>
        <row r="4746">
          <cell r="A4746" t="str">
            <v>MX912696</v>
          </cell>
          <cell r="B4746" t="str">
            <v>TAILPIPE / 6X2 6X4 TT</v>
          </cell>
          <cell r="C4746">
            <v>12249</v>
          </cell>
          <cell r="D4746">
            <v>12249</v>
          </cell>
          <cell r="E4746">
            <v>12249</v>
          </cell>
          <cell r="F4746">
            <v>12138</v>
          </cell>
          <cell r="G4746">
            <v>12484</v>
          </cell>
          <cell r="H4746">
            <v>12361</v>
          </cell>
          <cell r="I4746" t="str">
            <v>2X9</v>
          </cell>
          <cell r="J4746" t="str">
            <v>82J</v>
          </cell>
        </row>
        <row r="4747">
          <cell r="A4747" t="str">
            <v>MX912698</v>
          </cell>
          <cell r="B4747" t="str">
            <v>LU RADIATOR MODULE WATER-</v>
          </cell>
          <cell r="C4747">
            <v>190190</v>
          </cell>
          <cell r="D4747">
            <v>190190</v>
          </cell>
          <cell r="E4747">
            <v>171171</v>
          </cell>
          <cell r="F4747">
            <v>215615</v>
          </cell>
          <cell r="G4747">
            <v>193794</v>
          </cell>
          <cell r="H4747">
            <v>191992</v>
          </cell>
          <cell r="I4747" t="str">
            <v>2X9</v>
          </cell>
          <cell r="J4747" t="str">
            <v>86C</v>
          </cell>
        </row>
        <row r="4748">
          <cell r="A4748" t="str">
            <v>MX912699</v>
          </cell>
          <cell r="B4748" t="str">
            <v>FAN SHROUD</v>
          </cell>
          <cell r="C4748">
            <v>3888</v>
          </cell>
          <cell r="D4748">
            <v>3888</v>
          </cell>
          <cell r="E4748">
            <v>0</v>
          </cell>
          <cell r="F4748">
            <v>4219</v>
          </cell>
          <cell r="G4748">
            <v>3960</v>
          </cell>
          <cell r="H4748">
            <v>3924</v>
          </cell>
          <cell r="I4748" t="str">
            <v>2X9</v>
          </cell>
          <cell r="J4748" t="str">
            <v>89T</v>
          </cell>
        </row>
        <row r="4749">
          <cell r="A4749" t="str">
            <v>MX912703</v>
          </cell>
          <cell r="B4749" t="str">
            <v>ZB BRACKET / ATER DEFLECT</v>
          </cell>
          <cell r="C4749">
            <v>866</v>
          </cell>
          <cell r="D4749">
            <v>866</v>
          </cell>
          <cell r="E4749">
            <v>0</v>
          </cell>
          <cell r="F4749">
            <v>858</v>
          </cell>
          <cell r="G4749">
            <v>882</v>
          </cell>
          <cell r="H4749">
            <v>874</v>
          </cell>
          <cell r="I4749" t="str">
            <v>2X9</v>
          </cell>
          <cell r="J4749" t="str">
            <v>54I</v>
          </cell>
        </row>
        <row r="4750">
          <cell r="A4750" t="str">
            <v>MX912705</v>
          </cell>
          <cell r="B4750" t="str">
            <v>ZB BRACKET FENDER / MIDDL</v>
          </cell>
          <cell r="C4750">
            <v>5086</v>
          </cell>
          <cell r="D4750">
            <v>5086</v>
          </cell>
          <cell r="E4750">
            <v>0</v>
          </cell>
          <cell r="F4750">
            <v>5040</v>
          </cell>
          <cell r="G4750">
            <v>5183</v>
          </cell>
          <cell r="H4750">
            <v>5132</v>
          </cell>
          <cell r="I4750" t="str">
            <v>2X9</v>
          </cell>
          <cell r="J4750" t="str">
            <v>54I</v>
          </cell>
        </row>
        <row r="4751">
          <cell r="A4751" t="str">
            <v>MX912706</v>
          </cell>
          <cell r="B4751" t="str">
            <v>ZB BRACKET FENDER FRT LH</v>
          </cell>
          <cell r="C4751">
            <v>5328</v>
          </cell>
          <cell r="D4751">
            <v>5328</v>
          </cell>
          <cell r="E4751">
            <v>0</v>
          </cell>
          <cell r="F4751">
            <v>5280</v>
          </cell>
          <cell r="G4751">
            <v>5430</v>
          </cell>
          <cell r="H4751">
            <v>5377</v>
          </cell>
          <cell r="I4751" t="str">
            <v>2X9</v>
          </cell>
          <cell r="J4751" t="str">
            <v>54I</v>
          </cell>
        </row>
        <row r="4752">
          <cell r="A4752" t="str">
            <v>MX912707</v>
          </cell>
          <cell r="B4752" t="str">
            <v>ZB BRACKET FENDER FRT RH</v>
          </cell>
          <cell r="C4752">
            <v>5328</v>
          </cell>
          <cell r="D4752">
            <v>5328</v>
          </cell>
          <cell r="E4752">
            <v>0</v>
          </cell>
          <cell r="F4752">
            <v>5280</v>
          </cell>
          <cell r="G4752">
            <v>5430</v>
          </cell>
          <cell r="H4752">
            <v>5377</v>
          </cell>
          <cell r="I4752" t="str">
            <v>2X9</v>
          </cell>
          <cell r="J4752" t="str">
            <v>54I</v>
          </cell>
        </row>
        <row r="4753">
          <cell r="A4753" t="str">
            <v>MX912708</v>
          </cell>
          <cell r="B4753" t="str">
            <v>ZB BRACKET FENDER RR LH /</v>
          </cell>
          <cell r="C4753">
            <v>5328</v>
          </cell>
          <cell r="D4753">
            <v>5328</v>
          </cell>
          <cell r="E4753">
            <v>0</v>
          </cell>
          <cell r="F4753">
            <v>5280</v>
          </cell>
          <cell r="G4753">
            <v>5430</v>
          </cell>
          <cell r="H4753">
            <v>5377</v>
          </cell>
          <cell r="I4753" t="str">
            <v>2X9</v>
          </cell>
          <cell r="J4753" t="str">
            <v>54I</v>
          </cell>
        </row>
        <row r="4754">
          <cell r="A4754" t="str">
            <v>MX912709</v>
          </cell>
          <cell r="B4754" t="str">
            <v>ZB BRACKET FENDER RR RH /</v>
          </cell>
          <cell r="C4754">
            <v>5328</v>
          </cell>
          <cell r="D4754">
            <v>5328</v>
          </cell>
          <cell r="E4754">
            <v>0</v>
          </cell>
          <cell r="F4754">
            <v>5280</v>
          </cell>
          <cell r="G4754">
            <v>5430</v>
          </cell>
          <cell r="H4754">
            <v>5377</v>
          </cell>
          <cell r="I4754" t="str">
            <v>2X9</v>
          </cell>
          <cell r="J4754" t="str">
            <v>54I</v>
          </cell>
        </row>
        <row r="4755">
          <cell r="A4755" t="str">
            <v>MX912710</v>
          </cell>
          <cell r="B4755" t="str">
            <v>BRACKET</v>
          </cell>
          <cell r="C4755">
            <v>182</v>
          </cell>
          <cell r="D4755">
            <v>182</v>
          </cell>
          <cell r="E4755">
            <v>0</v>
          </cell>
          <cell r="F4755">
            <v>180</v>
          </cell>
          <cell r="G4755">
            <v>185</v>
          </cell>
          <cell r="H4755">
            <v>183</v>
          </cell>
          <cell r="I4755" t="str">
            <v>2X9</v>
          </cell>
          <cell r="J4755" t="str">
            <v>54I</v>
          </cell>
        </row>
        <row r="4756">
          <cell r="A4756" t="str">
            <v>MX912712</v>
          </cell>
          <cell r="B4756" t="str">
            <v>BRACKET / SPRAY SUPPRESSI</v>
          </cell>
          <cell r="C4756">
            <v>1265</v>
          </cell>
          <cell r="D4756">
            <v>1265</v>
          </cell>
          <cell r="E4756">
            <v>0</v>
          </cell>
          <cell r="F4756">
            <v>1254</v>
          </cell>
          <cell r="G4756">
            <v>1290</v>
          </cell>
          <cell r="H4756">
            <v>1277</v>
          </cell>
          <cell r="I4756" t="str">
            <v>2X9</v>
          </cell>
          <cell r="J4756" t="str">
            <v>54I</v>
          </cell>
        </row>
        <row r="4757">
          <cell r="A4757" t="str">
            <v>MX912713</v>
          </cell>
          <cell r="B4757" t="str">
            <v>FENDER RA</v>
          </cell>
          <cell r="C4757">
            <v>2368</v>
          </cell>
          <cell r="D4757">
            <v>2368</v>
          </cell>
          <cell r="E4757">
            <v>0</v>
          </cell>
          <cell r="F4757">
            <v>2196</v>
          </cell>
          <cell r="G4757">
            <v>2411</v>
          </cell>
          <cell r="H4757">
            <v>2390</v>
          </cell>
          <cell r="I4757" t="str">
            <v>2X9</v>
          </cell>
          <cell r="J4757" t="str">
            <v>58Z</v>
          </cell>
        </row>
        <row r="4758">
          <cell r="A4758" t="str">
            <v>MX912714</v>
          </cell>
          <cell r="B4758" t="str">
            <v>RETAINING STRAP / RUBBER</v>
          </cell>
          <cell r="C4758">
            <v>431</v>
          </cell>
          <cell r="D4758">
            <v>431</v>
          </cell>
          <cell r="E4758">
            <v>0</v>
          </cell>
          <cell r="F4758">
            <v>427</v>
          </cell>
          <cell r="G4758">
            <v>439</v>
          </cell>
          <cell r="H4758">
            <v>435</v>
          </cell>
          <cell r="I4758" t="str">
            <v>2X9</v>
          </cell>
          <cell r="J4758" t="str">
            <v>57T</v>
          </cell>
        </row>
        <row r="4759">
          <cell r="A4759" t="str">
            <v>MX912715</v>
          </cell>
          <cell r="B4759" t="str">
            <v>FENDER RA / TOP PART</v>
          </cell>
          <cell r="C4759">
            <v>8715</v>
          </cell>
          <cell r="D4759">
            <v>8715</v>
          </cell>
          <cell r="E4759">
            <v>0</v>
          </cell>
          <cell r="F4759">
            <v>8084</v>
          </cell>
          <cell r="G4759">
            <v>8873</v>
          </cell>
          <cell r="H4759">
            <v>8798</v>
          </cell>
          <cell r="I4759" t="str">
            <v>2X9</v>
          </cell>
          <cell r="J4759" t="str">
            <v>58Z</v>
          </cell>
        </row>
        <row r="4760">
          <cell r="A4760" t="str">
            <v>MX912717</v>
          </cell>
          <cell r="B4760" t="str">
            <v>ZB FASTENING PLATE RH</v>
          </cell>
          <cell r="C4760">
            <v>2761</v>
          </cell>
          <cell r="D4760">
            <v>2761</v>
          </cell>
          <cell r="E4760">
            <v>0</v>
          </cell>
          <cell r="F4760">
            <v>2736</v>
          </cell>
          <cell r="G4760">
            <v>2814</v>
          </cell>
          <cell r="H4760">
            <v>2786</v>
          </cell>
          <cell r="I4760" t="str">
            <v>2X9</v>
          </cell>
          <cell r="J4760" t="str">
            <v>54I</v>
          </cell>
        </row>
        <row r="4761">
          <cell r="A4761" t="str">
            <v>MX912718</v>
          </cell>
          <cell r="B4761" t="str">
            <v>ZB FASTENING PLATE LH</v>
          </cell>
          <cell r="C4761">
            <v>2761</v>
          </cell>
          <cell r="D4761">
            <v>2761</v>
          </cell>
          <cell r="E4761">
            <v>0</v>
          </cell>
          <cell r="F4761">
            <v>2736</v>
          </cell>
          <cell r="G4761">
            <v>2814</v>
          </cell>
          <cell r="H4761">
            <v>2786</v>
          </cell>
          <cell r="I4761" t="str">
            <v>2X9</v>
          </cell>
          <cell r="J4761" t="str">
            <v>54I</v>
          </cell>
        </row>
        <row r="4762">
          <cell r="A4762" t="str">
            <v>MX912719</v>
          </cell>
          <cell r="B4762" t="str">
            <v>ZB BATTERY BOX / COMPLETE</v>
          </cell>
          <cell r="C4762">
            <v>11283</v>
          </cell>
          <cell r="D4762">
            <v>11283</v>
          </cell>
          <cell r="E4762">
            <v>0</v>
          </cell>
          <cell r="F4762">
            <v>11178</v>
          </cell>
          <cell r="G4762">
            <v>11494</v>
          </cell>
          <cell r="H4762">
            <v>11388</v>
          </cell>
          <cell r="I4762" t="str">
            <v>2X9</v>
          </cell>
          <cell r="J4762" t="str">
            <v>54F</v>
          </cell>
        </row>
        <row r="4763">
          <cell r="A4763" t="str">
            <v>MX912720</v>
          </cell>
          <cell r="B4763" t="str">
            <v>ZB FASTENING PLATE</v>
          </cell>
          <cell r="C4763">
            <v>2228</v>
          </cell>
          <cell r="D4763">
            <v>2228</v>
          </cell>
          <cell r="E4763">
            <v>0</v>
          </cell>
          <cell r="F4763">
            <v>2208</v>
          </cell>
          <cell r="G4763">
            <v>2271</v>
          </cell>
          <cell r="H4763">
            <v>2248</v>
          </cell>
          <cell r="I4763" t="str">
            <v>2X9</v>
          </cell>
          <cell r="J4763" t="str">
            <v>54I</v>
          </cell>
        </row>
        <row r="4764">
          <cell r="A4764" t="str">
            <v>MX912726</v>
          </cell>
          <cell r="B4764" t="str">
            <v>COVER BATTERY BOX</v>
          </cell>
          <cell r="C4764">
            <v>4641</v>
          </cell>
          <cell r="D4764">
            <v>4641</v>
          </cell>
          <cell r="E4764">
            <v>0</v>
          </cell>
          <cell r="F4764">
            <v>4305</v>
          </cell>
          <cell r="G4764">
            <v>4725</v>
          </cell>
          <cell r="H4764">
            <v>4685</v>
          </cell>
          <cell r="I4764" t="str">
            <v>2X9</v>
          </cell>
          <cell r="J4764" t="str">
            <v>58Z</v>
          </cell>
        </row>
        <row r="4765">
          <cell r="A4765" t="str">
            <v>MX912728</v>
          </cell>
          <cell r="B4765" t="str">
            <v>BRACKET / BATTERY CABLE M</v>
          </cell>
          <cell r="C4765">
            <v>151</v>
          </cell>
          <cell r="D4765">
            <v>151</v>
          </cell>
          <cell r="E4765">
            <v>0</v>
          </cell>
          <cell r="F4765">
            <v>150</v>
          </cell>
          <cell r="G4765">
            <v>154</v>
          </cell>
          <cell r="H4765">
            <v>153</v>
          </cell>
          <cell r="I4765" t="str">
            <v>2X9</v>
          </cell>
          <cell r="J4765" t="str">
            <v>54I</v>
          </cell>
        </row>
        <row r="4766">
          <cell r="A4766" t="str">
            <v>MX912754</v>
          </cell>
          <cell r="B4766" t="str">
            <v>ZB SUPPORTING TUBE CTR LH</v>
          </cell>
          <cell r="C4766">
            <v>2693</v>
          </cell>
          <cell r="D4766">
            <v>2693</v>
          </cell>
          <cell r="E4766">
            <v>0</v>
          </cell>
          <cell r="F4766">
            <v>2948</v>
          </cell>
          <cell r="G4766">
            <v>2785</v>
          </cell>
          <cell r="H4766">
            <v>2765</v>
          </cell>
          <cell r="I4766" t="str">
            <v>2X9</v>
          </cell>
          <cell r="J4766" t="str">
            <v>91O</v>
          </cell>
        </row>
        <row r="4767">
          <cell r="A4767" t="str">
            <v>MX912755</v>
          </cell>
          <cell r="B4767" t="str">
            <v>ZB SUPPORTING TUBE CTR RH</v>
          </cell>
          <cell r="C4767">
            <v>2693</v>
          </cell>
          <cell r="D4767">
            <v>2693</v>
          </cell>
          <cell r="E4767">
            <v>0</v>
          </cell>
          <cell r="F4767">
            <v>2948</v>
          </cell>
          <cell r="G4767">
            <v>2785</v>
          </cell>
          <cell r="H4767">
            <v>2765</v>
          </cell>
          <cell r="I4767" t="str">
            <v>2X9</v>
          </cell>
          <cell r="J4767" t="str">
            <v>91O</v>
          </cell>
        </row>
        <row r="4768">
          <cell r="A4768" t="str">
            <v>MX912760</v>
          </cell>
          <cell r="B4768" t="str">
            <v>INSULATION RHD / 6 CYL_-S</v>
          </cell>
          <cell r="C4768">
            <v>11192</v>
          </cell>
          <cell r="D4768">
            <v>11192</v>
          </cell>
          <cell r="E4768">
            <v>0</v>
          </cell>
          <cell r="F4768">
            <v>11089</v>
          </cell>
          <cell r="G4768">
            <v>11398</v>
          </cell>
          <cell r="H4768">
            <v>11295</v>
          </cell>
          <cell r="I4768" t="str">
            <v>2X9</v>
          </cell>
          <cell r="J4768" t="str">
            <v>71H</v>
          </cell>
        </row>
        <row r="4769">
          <cell r="A4769" t="str">
            <v>MX912761</v>
          </cell>
          <cell r="B4769" t="str">
            <v>HEADLINER RR / S/L-FHS</v>
          </cell>
          <cell r="C4769">
            <v>22219</v>
          </cell>
          <cell r="D4769">
            <v>22219</v>
          </cell>
          <cell r="E4769">
            <v>0</v>
          </cell>
          <cell r="F4769">
            <v>22023</v>
          </cell>
          <cell r="G4769">
            <v>22635</v>
          </cell>
          <cell r="H4769">
            <v>22439</v>
          </cell>
          <cell r="I4769" t="str">
            <v>2X9</v>
          </cell>
          <cell r="J4769" t="str">
            <v>69I</v>
          </cell>
        </row>
        <row r="4770">
          <cell r="A4770" t="str">
            <v>MX912762</v>
          </cell>
          <cell r="B4770" t="str">
            <v>SUPPORT SPACER / 5MM</v>
          </cell>
          <cell r="C4770">
            <v>41</v>
          </cell>
          <cell r="D4770">
            <v>41</v>
          </cell>
          <cell r="E4770">
            <v>0</v>
          </cell>
          <cell r="F4770">
            <v>41</v>
          </cell>
          <cell r="G4770">
            <v>42</v>
          </cell>
          <cell r="H4770">
            <v>42</v>
          </cell>
          <cell r="I4770" t="str">
            <v>2X9</v>
          </cell>
          <cell r="J4770" t="str">
            <v>90K</v>
          </cell>
        </row>
        <row r="4771">
          <cell r="A4771" t="str">
            <v>MX912763</v>
          </cell>
          <cell r="B4771" t="str">
            <v>SUPPORT SPACER / 9MM</v>
          </cell>
          <cell r="C4771">
            <v>59</v>
          </cell>
          <cell r="D4771">
            <v>59</v>
          </cell>
          <cell r="E4771">
            <v>0</v>
          </cell>
          <cell r="F4771">
            <v>59</v>
          </cell>
          <cell r="G4771">
            <v>60</v>
          </cell>
          <cell r="H4771">
            <v>60</v>
          </cell>
          <cell r="I4771" t="str">
            <v>2X9</v>
          </cell>
          <cell r="J4771" t="str">
            <v>90K</v>
          </cell>
        </row>
        <row r="4772">
          <cell r="A4772" t="str">
            <v>MX912764</v>
          </cell>
          <cell r="B4772" t="str">
            <v>SUPPORT SPACER / 12MM</v>
          </cell>
          <cell r="C4772">
            <v>71</v>
          </cell>
          <cell r="D4772">
            <v>71</v>
          </cell>
          <cell r="E4772">
            <v>0</v>
          </cell>
          <cell r="F4772">
            <v>70</v>
          </cell>
          <cell r="G4772">
            <v>72</v>
          </cell>
          <cell r="H4772">
            <v>72</v>
          </cell>
          <cell r="I4772" t="str">
            <v>2X9</v>
          </cell>
          <cell r="J4772" t="str">
            <v>90K</v>
          </cell>
        </row>
        <row r="4773">
          <cell r="A4773" t="str">
            <v>MX912765</v>
          </cell>
          <cell r="B4773" t="str">
            <v>PANELING FOR OUTER FLAP</v>
          </cell>
          <cell r="C4773">
            <v>45846</v>
          </cell>
          <cell r="D4773">
            <v>45846</v>
          </cell>
          <cell r="E4773">
            <v>0</v>
          </cell>
          <cell r="F4773">
            <v>51237</v>
          </cell>
          <cell r="G4773">
            <v>46854</v>
          </cell>
          <cell r="H4773">
            <v>45802</v>
          </cell>
          <cell r="I4773" t="str">
            <v>2X9</v>
          </cell>
          <cell r="J4773" t="str">
            <v>81R</v>
          </cell>
        </row>
        <row r="4774">
          <cell r="A4774" t="str">
            <v>MX912768</v>
          </cell>
          <cell r="B4774" t="str">
            <v>LU SUN VISOR RH</v>
          </cell>
          <cell r="C4774">
            <v>2392</v>
          </cell>
          <cell r="D4774">
            <v>2392</v>
          </cell>
          <cell r="E4774">
            <v>0</v>
          </cell>
          <cell r="F4774">
            <v>2370</v>
          </cell>
          <cell r="G4774">
            <v>2437</v>
          </cell>
          <cell r="H4774">
            <v>2414</v>
          </cell>
          <cell r="I4774" t="str">
            <v>2X9</v>
          </cell>
          <cell r="J4774" t="str">
            <v>96H</v>
          </cell>
        </row>
        <row r="4775">
          <cell r="A4775" t="str">
            <v>MX912781</v>
          </cell>
          <cell r="B4775" t="str">
            <v>HEXAGON HEAD BOLT</v>
          </cell>
          <cell r="C4775">
            <v>166</v>
          </cell>
          <cell r="D4775">
            <v>166</v>
          </cell>
          <cell r="E4775">
            <v>0</v>
          </cell>
          <cell r="F4775">
            <v>165</v>
          </cell>
          <cell r="G4775">
            <v>169</v>
          </cell>
          <cell r="H4775">
            <v>168</v>
          </cell>
          <cell r="I4775" t="str">
            <v>2X9</v>
          </cell>
          <cell r="J4775" t="str">
            <v>53L</v>
          </cell>
        </row>
        <row r="4776">
          <cell r="A4776" t="str">
            <v>MX912782</v>
          </cell>
          <cell r="B4776" t="str">
            <v>HEXAGON NUT / CENTER BOLT</v>
          </cell>
          <cell r="C4776">
            <v>179</v>
          </cell>
          <cell r="D4776">
            <v>179</v>
          </cell>
          <cell r="E4776">
            <v>0</v>
          </cell>
          <cell r="F4776">
            <v>174</v>
          </cell>
          <cell r="G4776">
            <v>183</v>
          </cell>
          <cell r="H4776">
            <v>183</v>
          </cell>
          <cell r="I4776" t="str">
            <v>2X9</v>
          </cell>
          <cell r="J4776" t="str">
            <v>79L</v>
          </cell>
        </row>
        <row r="4777">
          <cell r="A4777" t="str">
            <v>MX912783</v>
          </cell>
          <cell r="B4777" t="str">
            <v>WASHER / WASHER</v>
          </cell>
          <cell r="C4777">
            <v>460</v>
          </cell>
          <cell r="D4777">
            <v>460</v>
          </cell>
          <cell r="E4777">
            <v>0</v>
          </cell>
          <cell r="F4777">
            <v>387</v>
          </cell>
          <cell r="G4777">
            <v>475</v>
          </cell>
          <cell r="H4777">
            <v>475</v>
          </cell>
          <cell r="I4777" t="str">
            <v>2X9</v>
          </cell>
          <cell r="J4777" t="str">
            <v>97F</v>
          </cell>
        </row>
        <row r="4778">
          <cell r="A4778" t="str">
            <v>MX912784</v>
          </cell>
          <cell r="B4778" t="str">
            <v>PRESSURE SPRING</v>
          </cell>
          <cell r="C4778">
            <v>143</v>
          </cell>
          <cell r="D4778">
            <v>143</v>
          </cell>
          <cell r="E4778">
            <v>0</v>
          </cell>
          <cell r="F4778">
            <v>156</v>
          </cell>
          <cell r="G4778">
            <v>147</v>
          </cell>
          <cell r="H4778">
            <v>145</v>
          </cell>
          <cell r="I4778" t="str">
            <v>2X9</v>
          </cell>
          <cell r="J4778" t="str">
            <v>90R</v>
          </cell>
        </row>
        <row r="4779">
          <cell r="A4779" t="str">
            <v>MX912788</v>
          </cell>
          <cell r="B4779" t="str">
            <v>SEALING RING / RUBBER VOS</v>
          </cell>
          <cell r="C4779">
            <v>432</v>
          </cell>
          <cell r="D4779">
            <v>432</v>
          </cell>
          <cell r="E4779">
            <v>0</v>
          </cell>
          <cell r="F4779">
            <v>474</v>
          </cell>
          <cell r="G4779">
            <v>453</v>
          </cell>
          <cell r="H4779">
            <v>453</v>
          </cell>
          <cell r="I4779" t="str">
            <v>2X9</v>
          </cell>
          <cell r="J4779" t="str">
            <v>59S</v>
          </cell>
        </row>
        <row r="4780">
          <cell r="A4780" t="str">
            <v>MX912789</v>
          </cell>
          <cell r="B4780" t="str">
            <v>CAP NUT / VOSS 230</v>
          </cell>
          <cell r="C4780">
            <v>306</v>
          </cell>
          <cell r="D4780">
            <v>306</v>
          </cell>
          <cell r="E4780">
            <v>0</v>
          </cell>
          <cell r="F4780">
            <v>325</v>
          </cell>
          <cell r="G4780">
            <v>329</v>
          </cell>
          <cell r="H4780">
            <v>329</v>
          </cell>
          <cell r="I4780" t="str">
            <v>2X9</v>
          </cell>
          <cell r="J4780" t="str">
            <v>56O</v>
          </cell>
        </row>
        <row r="4781">
          <cell r="A4781" t="str">
            <v>MX912791</v>
          </cell>
          <cell r="B4781" t="str">
            <v>RING / RETAINING VOSS 230</v>
          </cell>
          <cell r="C4781">
            <v>608</v>
          </cell>
          <cell r="D4781">
            <v>608</v>
          </cell>
          <cell r="E4781">
            <v>0</v>
          </cell>
          <cell r="F4781">
            <v>607</v>
          </cell>
          <cell r="G4781">
            <v>624</v>
          </cell>
          <cell r="H4781">
            <v>618</v>
          </cell>
          <cell r="I4781" t="str">
            <v>2X9</v>
          </cell>
          <cell r="J4781" t="str">
            <v>88A</v>
          </cell>
        </row>
        <row r="4782">
          <cell r="A4782" t="str">
            <v>MX912795</v>
          </cell>
          <cell r="B4782" t="str">
            <v>ZB 3/2-AY VALVE / 24V</v>
          </cell>
          <cell r="C4782">
            <v>31838</v>
          </cell>
          <cell r="D4782">
            <v>31838</v>
          </cell>
          <cell r="E4782">
            <v>0</v>
          </cell>
          <cell r="F4782">
            <v>26730</v>
          </cell>
          <cell r="G4782">
            <v>32908</v>
          </cell>
          <cell r="H4782">
            <v>31482</v>
          </cell>
          <cell r="I4782" t="str">
            <v>2X9</v>
          </cell>
          <cell r="J4782" t="str">
            <v>96A</v>
          </cell>
        </row>
        <row r="4783">
          <cell r="A4783" t="str">
            <v>MX912826</v>
          </cell>
          <cell r="B4783" t="str">
            <v>HEXHDBOLT MBN 10105-A M16</v>
          </cell>
          <cell r="C4783">
            <v>1797</v>
          </cell>
          <cell r="D4783">
            <v>1797</v>
          </cell>
          <cell r="E4783">
            <v>0</v>
          </cell>
          <cell r="F4783">
            <v>1781</v>
          </cell>
          <cell r="G4783">
            <v>1831</v>
          </cell>
          <cell r="H4783">
            <v>1814</v>
          </cell>
          <cell r="I4783" t="str">
            <v>2X9</v>
          </cell>
          <cell r="J4783" t="str">
            <v>53L</v>
          </cell>
        </row>
        <row r="4784">
          <cell r="A4784" t="str">
            <v>MX912966</v>
          </cell>
          <cell r="B4784" t="str">
            <v>GEARSHIFT LEVER / MOUNTIN</v>
          </cell>
          <cell r="C4784">
            <v>3028</v>
          </cell>
          <cell r="D4784">
            <v>3028</v>
          </cell>
          <cell r="E4784">
            <v>0</v>
          </cell>
          <cell r="F4784">
            <v>3000</v>
          </cell>
          <cell r="G4784">
            <v>3085</v>
          </cell>
          <cell r="H4784">
            <v>3055</v>
          </cell>
          <cell r="I4784" t="str">
            <v>2X9</v>
          </cell>
          <cell r="J4784" t="str">
            <v>74O</v>
          </cell>
        </row>
        <row r="4785">
          <cell r="A4785" t="str">
            <v>MX912969</v>
          </cell>
          <cell r="B4785" t="str">
            <v>ZB STEERING KNUCKLE</v>
          </cell>
          <cell r="C4785">
            <v>58130</v>
          </cell>
          <cell r="D4785">
            <v>58130</v>
          </cell>
          <cell r="E4785">
            <v>0</v>
          </cell>
          <cell r="F4785">
            <v>57618</v>
          </cell>
          <cell r="G4785">
            <v>59219</v>
          </cell>
          <cell r="H4785">
            <v>58706</v>
          </cell>
          <cell r="I4785" t="str">
            <v>2X9</v>
          </cell>
          <cell r="J4785" t="str">
            <v>73G</v>
          </cell>
        </row>
        <row r="4786">
          <cell r="A4786" t="str">
            <v>MX912972</v>
          </cell>
          <cell r="B4786" t="str">
            <v>LU PROPELLER SHAFT FRT /</v>
          </cell>
          <cell r="C4786">
            <v>111493</v>
          </cell>
          <cell r="D4786">
            <v>111493</v>
          </cell>
          <cell r="E4786">
            <v>0</v>
          </cell>
          <cell r="F4786">
            <v>110510</v>
          </cell>
          <cell r="G4786">
            <v>113568</v>
          </cell>
          <cell r="H4786">
            <v>112585</v>
          </cell>
          <cell r="I4786" t="str">
            <v>2X9</v>
          </cell>
          <cell r="J4786" t="str">
            <v>89F</v>
          </cell>
        </row>
        <row r="4787">
          <cell r="A4787" t="str">
            <v>MX912973</v>
          </cell>
          <cell r="B4787" t="str">
            <v>LU QUICK EXHAUST VALVE LH</v>
          </cell>
          <cell r="C4787">
            <v>7901</v>
          </cell>
          <cell r="D4787">
            <v>7901</v>
          </cell>
          <cell r="E4787">
            <v>0</v>
          </cell>
          <cell r="F4787">
            <v>6633</v>
          </cell>
          <cell r="G4787">
            <v>8166</v>
          </cell>
          <cell r="H4787">
            <v>7812</v>
          </cell>
          <cell r="I4787" t="str">
            <v>2X9</v>
          </cell>
          <cell r="J4787" t="str">
            <v>96A</v>
          </cell>
        </row>
        <row r="4788">
          <cell r="A4788" t="str">
            <v>MX912974</v>
          </cell>
          <cell r="B4788" t="str">
            <v>LU QUICK EXHAUST VALVE RH</v>
          </cell>
          <cell r="C4788">
            <v>7901</v>
          </cell>
          <cell r="D4788">
            <v>7901</v>
          </cell>
          <cell r="E4788">
            <v>0</v>
          </cell>
          <cell r="F4788">
            <v>6633</v>
          </cell>
          <cell r="G4788">
            <v>8166</v>
          </cell>
          <cell r="H4788">
            <v>7812</v>
          </cell>
          <cell r="I4788" t="str">
            <v>2X9</v>
          </cell>
          <cell r="J4788" t="str">
            <v>96A</v>
          </cell>
        </row>
        <row r="4789">
          <cell r="A4789" t="str">
            <v>MX912975</v>
          </cell>
          <cell r="B4789" t="str">
            <v>BRACKET LH</v>
          </cell>
          <cell r="C4789">
            <v>1296</v>
          </cell>
          <cell r="D4789">
            <v>1296</v>
          </cell>
          <cell r="E4789">
            <v>0</v>
          </cell>
          <cell r="F4789">
            <v>1284</v>
          </cell>
          <cell r="G4789">
            <v>1320</v>
          </cell>
          <cell r="H4789">
            <v>1308</v>
          </cell>
          <cell r="I4789" t="str">
            <v>2X9</v>
          </cell>
          <cell r="J4789" t="str">
            <v>54I</v>
          </cell>
        </row>
        <row r="4790">
          <cell r="A4790" t="str">
            <v>MX912976</v>
          </cell>
          <cell r="B4790" t="str">
            <v>BRACKET RH</v>
          </cell>
          <cell r="C4790">
            <v>1296</v>
          </cell>
          <cell r="D4790">
            <v>1296</v>
          </cell>
          <cell r="E4790">
            <v>0</v>
          </cell>
          <cell r="F4790">
            <v>1284</v>
          </cell>
          <cell r="G4790">
            <v>1320</v>
          </cell>
          <cell r="H4790">
            <v>1308</v>
          </cell>
          <cell r="I4790" t="str">
            <v>2X9</v>
          </cell>
          <cell r="J4790" t="str">
            <v>54I</v>
          </cell>
        </row>
        <row r="4791">
          <cell r="A4791" t="str">
            <v>MX912993</v>
          </cell>
          <cell r="B4791" t="str">
            <v>SEALING / RUBBER ASHER</v>
          </cell>
          <cell r="C4791">
            <v>68</v>
          </cell>
          <cell r="D4791">
            <v>68</v>
          </cell>
          <cell r="E4791">
            <v>0</v>
          </cell>
          <cell r="F4791">
            <v>77</v>
          </cell>
          <cell r="G4791">
            <v>70</v>
          </cell>
          <cell r="H4791">
            <v>69</v>
          </cell>
          <cell r="I4791" t="str">
            <v>2X9</v>
          </cell>
          <cell r="J4791" t="str">
            <v>69A</v>
          </cell>
        </row>
        <row r="4792">
          <cell r="A4792" t="str">
            <v>MX912995</v>
          </cell>
          <cell r="B4792" t="str">
            <v>PROFILE SEAL</v>
          </cell>
          <cell r="C4792">
            <v>3960</v>
          </cell>
          <cell r="D4792">
            <v>3960</v>
          </cell>
          <cell r="E4792">
            <v>0</v>
          </cell>
          <cell r="F4792">
            <v>3924</v>
          </cell>
          <cell r="G4792">
            <v>4035</v>
          </cell>
          <cell r="H4792">
            <v>3996</v>
          </cell>
          <cell r="I4792" t="str">
            <v>2X9</v>
          </cell>
          <cell r="J4792" t="str">
            <v>91H</v>
          </cell>
        </row>
        <row r="4793">
          <cell r="A4793" t="str">
            <v>MX912996</v>
          </cell>
          <cell r="B4793" t="str">
            <v>PROFILE SEAL</v>
          </cell>
          <cell r="C4793">
            <v>7920</v>
          </cell>
          <cell r="D4793">
            <v>7920</v>
          </cell>
          <cell r="E4793">
            <v>0</v>
          </cell>
          <cell r="F4793">
            <v>7848</v>
          </cell>
          <cell r="G4793">
            <v>8070</v>
          </cell>
          <cell r="H4793">
            <v>7992</v>
          </cell>
          <cell r="I4793" t="str">
            <v>2X9</v>
          </cell>
          <cell r="J4793" t="str">
            <v>91H</v>
          </cell>
        </row>
        <row r="4794">
          <cell r="A4794" t="str">
            <v>MX914025</v>
          </cell>
          <cell r="B4794" t="str">
            <v>CRANK WINDOW RH</v>
          </cell>
          <cell r="C4794">
            <v>8311</v>
          </cell>
          <cell r="D4794">
            <v>8311</v>
          </cell>
          <cell r="E4794">
            <v>0</v>
          </cell>
          <cell r="F4794">
            <v>9448</v>
          </cell>
          <cell r="G4794">
            <v>9623</v>
          </cell>
          <cell r="H4794">
            <v>9623</v>
          </cell>
          <cell r="I4794" t="str">
            <v>2X9</v>
          </cell>
          <cell r="J4794" t="str">
            <v>93C</v>
          </cell>
        </row>
        <row r="4795">
          <cell r="A4795" t="str">
            <v>MX914030</v>
          </cell>
          <cell r="B4795" t="str">
            <v>LU LOCKING SET</v>
          </cell>
          <cell r="C4795">
            <v>22770</v>
          </cell>
          <cell r="D4795">
            <v>22770</v>
          </cell>
          <cell r="E4795">
            <v>0</v>
          </cell>
          <cell r="F4795">
            <v>24975</v>
          </cell>
          <cell r="G4795">
            <v>23894</v>
          </cell>
          <cell r="H4795">
            <v>23894</v>
          </cell>
          <cell r="I4795" t="str">
            <v>2X9</v>
          </cell>
          <cell r="J4795" t="str">
            <v>59S</v>
          </cell>
        </row>
        <row r="4796">
          <cell r="A4796" t="str">
            <v>MX914358</v>
          </cell>
          <cell r="B4796" t="str">
            <v>LU PROPELLER SHAFT RR</v>
          </cell>
          <cell r="C4796">
            <v>120784</v>
          </cell>
          <cell r="D4796">
            <v>120784</v>
          </cell>
          <cell r="E4796">
            <v>0</v>
          </cell>
          <cell r="F4796">
            <v>119720</v>
          </cell>
          <cell r="G4796">
            <v>123032</v>
          </cell>
          <cell r="H4796">
            <v>121967</v>
          </cell>
          <cell r="I4796" t="str">
            <v>2X9</v>
          </cell>
          <cell r="J4796" t="str">
            <v>89F</v>
          </cell>
        </row>
        <row r="4797">
          <cell r="A4797" t="str">
            <v>MX914359</v>
          </cell>
          <cell r="B4797" t="str">
            <v>LU PROPELLER SHAFT RR / 57</v>
          </cell>
          <cell r="C4797">
            <v>106184</v>
          </cell>
          <cell r="D4797">
            <v>106184</v>
          </cell>
          <cell r="E4797">
            <v>0</v>
          </cell>
          <cell r="F4797">
            <v>105248</v>
          </cell>
          <cell r="G4797">
            <v>108160</v>
          </cell>
          <cell r="H4797">
            <v>107224</v>
          </cell>
          <cell r="I4797" t="str">
            <v>2X9</v>
          </cell>
          <cell r="J4797" t="str">
            <v>89F</v>
          </cell>
        </row>
        <row r="4798">
          <cell r="A4798" t="str">
            <v>MX914360</v>
          </cell>
          <cell r="B4798" t="str">
            <v>LU PROPELLER SHAFT COMPL</v>
          </cell>
          <cell r="C4798">
            <v>153967</v>
          </cell>
          <cell r="D4798">
            <v>153967</v>
          </cell>
          <cell r="E4798">
            <v>0</v>
          </cell>
          <cell r="F4798">
            <v>152610</v>
          </cell>
          <cell r="G4798">
            <v>156832</v>
          </cell>
          <cell r="H4798">
            <v>155475</v>
          </cell>
          <cell r="I4798" t="str">
            <v>2X9</v>
          </cell>
          <cell r="J4798" t="str">
            <v>89F</v>
          </cell>
        </row>
        <row r="4799">
          <cell r="A4799" t="str">
            <v>MX914390</v>
          </cell>
          <cell r="B4799" t="str">
            <v>ENGINE COMPARTMENT INSULAT</v>
          </cell>
          <cell r="C4799">
            <v>6284</v>
          </cell>
          <cell r="D4799">
            <v>6284</v>
          </cell>
          <cell r="E4799">
            <v>0</v>
          </cell>
          <cell r="F4799">
            <v>6227</v>
          </cell>
          <cell r="G4799">
            <v>6400</v>
          </cell>
          <cell r="H4799">
            <v>6342</v>
          </cell>
          <cell r="I4799" t="str">
            <v>2X9</v>
          </cell>
          <cell r="J4799" t="str">
            <v>71H</v>
          </cell>
        </row>
        <row r="4800">
          <cell r="A4800" t="str">
            <v>MX914395</v>
          </cell>
          <cell r="B4800" t="str">
            <v>FENDER LH</v>
          </cell>
          <cell r="C4800">
            <v>6104</v>
          </cell>
          <cell r="D4800">
            <v>6104</v>
          </cell>
          <cell r="E4800">
            <v>0</v>
          </cell>
          <cell r="F4800">
            <v>6048</v>
          </cell>
          <cell r="G4800">
            <v>6216</v>
          </cell>
          <cell r="H4800">
            <v>6160</v>
          </cell>
          <cell r="I4800" t="str">
            <v>2X9</v>
          </cell>
          <cell r="J4800" t="str">
            <v>68C</v>
          </cell>
        </row>
        <row r="4801">
          <cell r="A4801" t="str">
            <v>MX914635</v>
          </cell>
          <cell r="B4801" t="str">
            <v>ZB ELECTRICAL WIRING HARN</v>
          </cell>
          <cell r="C4801">
            <v>36046</v>
          </cell>
          <cell r="D4801">
            <v>36046</v>
          </cell>
          <cell r="E4801">
            <v>0</v>
          </cell>
          <cell r="F4801">
            <v>35711</v>
          </cell>
          <cell r="G4801">
            <v>36716</v>
          </cell>
          <cell r="H4801">
            <v>36381</v>
          </cell>
          <cell r="I4801" t="str">
            <v>2X9</v>
          </cell>
          <cell r="J4801" t="str">
            <v>69F</v>
          </cell>
        </row>
        <row r="4802">
          <cell r="A4802" t="str">
            <v>MX914793</v>
          </cell>
          <cell r="B4802" t="str">
            <v>LU FUEL FILTER / CRANKCASE</v>
          </cell>
          <cell r="C4802">
            <v>6185</v>
          </cell>
          <cell r="D4802">
            <v>6185</v>
          </cell>
          <cell r="E4802">
            <v>6185</v>
          </cell>
          <cell r="F4802">
            <v>6128</v>
          </cell>
          <cell r="G4802">
            <v>6299</v>
          </cell>
          <cell r="H4802">
            <v>6242</v>
          </cell>
          <cell r="I4802" t="str">
            <v>2X9</v>
          </cell>
          <cell r="J4802" t="str">
            <v>65F</v>
          </cell>
        </row>
        <row r="4803">
          <cell r="A4803" t="str">
            <v>MX914801</v>
          </cell>
          <cell r="B4803" t="str">
            <v>BEARING?BUSH?/?SHIFTING(K</v>
          </cell>
          <cell r="C4803">
            <v>233</v>
          </cell>
          <cell r="D4803">
            <v>233</v>
          </cell>
          <cell r="E4803">
            <v>233</v>
          </cell>
          <cell r="F4803">
            <v>233</v>
          </cell>
          <cell r="G4803">
            <v>260</v>
          </cell>
          <cell r="H4803">
            <v>241</v>
          </cell>
          <cell r="I4803" t="str">
            <v>2X9</v>
          </cell>
          <cell r="J4803" t="str">
            <v>55B</v>
          </cell>
        </row>
        <row r="4804">
          <cell r="A4804" t="str">
            <v>MX914804</v>
          </cell>
          <cell r="B4804" t="str">
            <v>RADBEFESTIGUNGSBOLZEN</v>
          </cell>
          <cell r="C4804">
            <v>270</v>
          </cell>
          <cell r="D4804">
            <v>270</v>
          </cell>
          <cell r="E4804">
            <v>0</v>
          </cell>
          <cell r="F4804">
            <v>268</v>
          </cell>
          <cell r="G4804">
            <v>276</v>
          </cell>
          <cell r="H4804">
            <v>273</v>
          </cell>
          <cell r="I4804" t="str">
            <v>2X9</v>
          </cell>
          <cell r="J4804" t="str">
            <v>53H</v>
          </cell>
        </row>
        <row r="4805">
          <cell r="A4805" t="str">
            <v>MX914809</v>
          </cell>
          <cell r="B4805" t="str">
            <v>LU?COMPRESSED?AIR?LINE?/?</v>
          </cell>
          <cell r="C4805">
            <v>1777</v>
          </cell>
          <cell r="D4805">
            <v>1777</v>
          </cell>
          <cell r="E4805">
            <v>0</v>
          </cell>
          <cell r="F4805">
            <v>1761</v>
          </cell>
          <cell r="G4805">
            <v>1810</v>
          </cell>
          <cell r="H4805">
            <v>1794</v>
          </cell>
          <cell r="I4805" t="str">
            <v>2X9</v>
          </cell>
          <cell r="J4805" t="str">
            <v>82K</v>
          </cell>
        </row>
        <row r="4806">
          <cell r="A4806" t="str">
            <v>MX914822</v>
          </cell>
          <cell r="B4806" t="str">
            <v>ZB?COOLANT?HOSE?/?HEATER?</v>
          </cell>
          <cell r="C4806">
            <v>958</v>
          </cell>
          <cell r="D4806">
            <v>958</v>
          </cell>
          <cell r="E4806">
            <v>0</v>
          </cell>
          <cell r="F4806">
            <v>1054</v>
          </cell>
          <cell r="G4806">
            <v>985</v>
          </cell>
          <cell r="H4806">
            <v>959</v>
          </cell>
          <cell r="I4806" t="str">
            <v>2X9</v>
          </cell>
          <cell r="J4806" t="str">
            <v>69X</v>
          </cell>
        </row>
        <row r="4807">
          <cell r="A4807" t="str">
            <v>MX914834</v>
          </cell>
          <cell r="B4807" t="str">
            <v>SPACER?/?JACK?SUPPORT</v>
          </cell>
          <cell r="C4807">
            <v>4430</v>
          </cell>
          <cell r="D4807">
            <v>4430</v>
          </cell>
          <cell r="E4807">
            <v>4430</v>
          </cell>
          <cell r="F4807">
            <v>4390</v>
          </cell>
          <cell r="G4807">
            <v>4514</v>
          </cell>
          <cell r="H4807">
            <v>4470</v>
          </cell>
          <cell r="I4807" t="str">
            <v>2X9</v>
          </cell>
          <cell r="J4807" t="str">
            <v>54I</v>
          </cell>
        </row>
        <row r="4808">
          <cell r="A4808" t="str">
            <v>MX914843</v>
          </cell>
          <cell r="B4808" t="str">
            <v>STICKER?FRT?/?REFLECTIVE</v>
          </cell>
          <cell r="C4808">
            <v>3125</v>
          </cell>
          <cell r="D4808">
            <v>3125</v>
          </cell>
          <cell r="E4808">
            <v>3125</v>
          </cell>
          <cell r="F4808">
            <v>3095</v>
          </cell>
          <cell r="G4808">
            <v>3182</v>
          </cell>
          <cell r="H4808">
            <v>3152</v>
          </cell>
          <cell r="I4808" t="str">
            <v>2X9</v>
          </cell>
          <cell r="J4808" t="str">
            <v>93L</v>
          </cell>
        </row>
        <row r="4809">
          <cell r="A4809" t="str">
            <v>MX914844</v>
          </cell>
          <cell r="B4809" t="str">
            <v>MODEL?IDENTIFICATION?/?FJ</v>
          </cell>
          <cell r="C4809">
            <v>1104</v>
          </cell>
          <cell r="D4809">
            <v>1104</v>
          </cell>
          <cell r="E4809">
            <v>1104</v>
          </cell>
          <cell r="F4809">
            <v>1104</v>
          </cell>
          <cell r="G4809">
            <v>1225</v>
          </cell>
          <cell r="H4809">
            <v>1138</v>
          </cell>
          <cell r="I4809" t="str">
            <v>2X9</v>
          </cell>
          <cell r="J4809" t="str">
            <v>63E</v>
          </cell>
        </row>
        <row r="4810">
          <cell r="A4810" t="str">
            <v>MX914853</v>
          </cell>
          <cell r="B4810" t="str">
            <v>V-RIBBED?BELT</v>
          </cell>
          <cell r="C4810">
            <v>2059</v>
          </cell>
          <cell r="D4810">
            <v>2059</v>
          </cell>
          <cell r="E4810">
            <v>2059</v>
          </cell>
          <cell r="F4810">
            <v>2040</v>
          </cell>
          <cell r="G4810">
            <v>2098</v>
          </cell>
          <cell r="H4810">
            <v>2078</v>
          </cell>
          <cell r="I4810" t="str">
            <v>2X9</v>
          </cell>
          <cell r="J4810" t="str">
            <v>571</v>
          </cell>
        </row>
        <row r="4811">
          <cell r="A4811" t="str">
            <v>MZ100191EX</v>
          </cell>
          <cell r="B4811" t="str">
            <v>LIQUID GASKET,ENG(TB1207F)</v>
          </cell>
          <cell r="C4811">
            <v>2259</v>
          </cell>
          <cell r="D4811">
            <v>2305</v>
          </cell>
          <cell r="E4811">
            <v>2532</v>
          </cell>
          <cell r="F4811">
            <v>3242</v>
          </cell>
          <cell r="G4811">
            <v>0</v>
          </cell>
          <cell r="H4811">
            <v>0</v>
          </cell>
          <cell r="I4811" t="str">
            <v>589</v>
          </cell>
          <cell r="J4811" t="str">
            <v>028</v>
          </cell>
        </row>
        <row r="4812">
          <cell r="A4812" t="str">
            <v>QY000002</v>
          </cell>
          <cell r="B4812" t="str">
            <v>ELEMENT,AIR CLEANER</v>
          </cell>
          <cell r="C4812">
            <v>3588</v>
          </cell>
          <cell r="D4812">
            <v>3661</v>
          </cell>
          <cell r="E4812">
            <v>4518</v>
          </cell>
          <cell r="F4812">
            <v>3466</v>
          </cell>
          <cell r="G4812">
            <v>3589</v>
          </cell>
          <cell r="H4812">
            <v>2615</v>
          </cell>
          <cell r="I4812" t="str">
            <v>249</v>
          </cell>
          <cell r="J4812" t="str">
            <v>601</v>
          </cell>
        </row>
        <row r="4813">
          <cell r="A4813" t="str">
            <v>QY000003</v>
          </cell>
          <cell r="B4813" t="str">
            <v>ELEMENT,AIR CLEANER</v>
          </cell>
          <cell r="C4813">
            <v>3596</v>
          </cell>
          <cell r="D4813">
            <v>4456</v>
          </cell>
          <cell r="E4813">
            <v>6511</v>
          </cell>
          <cell r="F4813">
            <v>3475</v>
          </cell>
          <cell r="G4813">
            <v>4434</v>
          </cell>
          <cell r="H4813">
            <v>4098</v>
          </cell>
          <cell r="I4813" t="str">
            <v>229</v>
          </cell>
          <cell r="J4813" t="str">
            <v>601</v>
          </cell>
        </row>
        <row r="4814">
          <cell r="A4814" t="str">
            <v>QY000004</v>
          </cell>
          <cell r="B4814" t="str">
            <v>ELEMENT,AIR CLEANER</v>
          </cell>
          <cell r="C4814">
            <v>1654</v>
          </cell>
          <cell r="D4814">
            <v>1475</v>
          </cell>
          <cell r="E4814">
            <v>1817</v>
          </cell>
          <cell r="F4814">
            <v>1155</v>
          </cell>
          <cell r="G4814">
            <v>1475</v>
          </cell>
          <cell r="H4814">
            <v>1592</v>
          </cell>
          <cell r="I4814" t="str">
            <v>269</v>
          </cell>
          <cell r="J4814" t="str">
            <v>601</v>
          </cell>
        </row>
        <row r="4815">
          <cell r="A4815" t="str">
            <v>QZ010750</v>
          </cell>
          <cell r="B4815" t="str">
            <v>C FUSO LLC    4L</v>
          </cell>
          <cell r="C4815">
            <v>2940</v>
          </cell>
          <cell r="D4815">
            <v>3249</v>
          </cell>
          <cell r="E4815">
            <v>2460</v>
          </cell>
          <cell r="F4815">
            <v>2358</v>
          </cell>
          <cell r="G4815">
            <v>3249</v>
          </cell>
          <cell r="H4815">
            <v>3234</v>
          </cell>
          <cell r="I4815" t="str">
            <v>589</v>
          </cell>
          <cell r="J4815" t="str">
            <v>020</v>
          </cell>
        </row>
      </sheetData>
      <sheetData sheetId="10" refreshError="1"/>
      <sheetData sheetId="11" refreshError="1"/>
      <sheetData sheetId="12">
        <row r="2">
          <cell r="C2" t="str">
            <v>2KMME012906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 DATA"/>
      <sheetName val="Pre Processing"/>
      <sheetName val="Element Kit FuelFilter Analysis"/>
      <sheetName val="Temp_Result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obuyuki.hashimoto@daimlertruck.com" TargetMode="External"/><Relationship Id="rId2" Type="http://schemas.openxmlformats.org/officeDocument/2006/relationships/hyperlink" Target="mailto:masashi.saruwatari@daimlertruck.com" TargetMode="External"/><Relationship Id="rId1" Type="http://schemas.openxmlformats.org/officeDocument/2006/relationships/hyperlink" Target="https://extranet-dealer.mitsubishi-fuso.com/parts/partscenter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4C473-3442-4365-8C4C-D4238915E932}">
  <dimension ref="A2:E596"/>
  <sheetViews>
    <sheetView tabSelected="1" zoomScale="52" zoomScaleNormal="52" workbookViewId="0">
      <selection activeCell="D3" sqref="D3"/>
    </sheetView>
  </sheetViews>
  <sheetFormatPr defaultRowHeight="14.5"/>
  <cols>
    <col min="1" max="1" width="65.81640625" customWidth="1"/>
    <col min="2" max="2" width="57.08984375" bestFit="1" customWidth="1"/>
    <col min="3" max="3" width="14.6328125" bestFit="1" customWidth="1"/>
    <col min="4" max="4" width="19.1796875" bestFit="1" customWidth="1"/>
    <col min="5" max="5" width="20.36328125" style="1" bestFit="1" customWidth="1"/>
    <col min="6" max="6" width="8.7265625" customWidth="1"/>
    <col min="9" max="9" width="109.1796875" customWidth="1"/>
  </cols>
  <sheetData>
    <row r="2" spans="1:5">
      <c r="A2" s="7" t="s">
        <v>1183</v>
      </c>
      <c r="B2" s="10" t="s">
        <v>1181</v>
      </c>
    </row>
    <row r="3" spans="1:5">
      <c r="A3" s="7" t="s">
        <v>1182</v>
      </c>
      <c r="B3" s="11"/>
    </row>
    <row r="4" spans="1:5">
      <c r="A4" s="8" t="s">
        <v>1185</v>
      </c>
      <c r="B4" s="10" t="s">
        <v>1184</v>
      </c>
    </row>
    <row r="5" spans="1:5">
      <c r="A5" s="9" t="s">
        <v>1186</v>
      </c>
      <c r="B5" s="10" t="s">
        <v>1187</v>
      </c>
    </row>
    <row r="6" spans="1:5">
      <c r="B6" s="1"/>
    </row>
    <row r="7" spans="1:5">
      <c r="B7" s="1"/>
    </row>
    <row r="8" spans="1:5">
      <c r="A8" s="1"/>
      <c r="B8" s="1"/>
    </row>
    <row r="9" spans="1:5">
      <c r="A9" s="2" t="s">
        <v>1175</v>
      </c>
      <c r="B9" s="3" t="s">
        <v>1176</v>
      </c>
      <c r="C9" s="3" t="s">
        <v>1179</v>
      </c>
      <c r="D9" s="3" t="s">
        <v>1173</v>
      </c>
      <c r="E9" s="6" t="s">
        <v>1180</v>
      </c>
    </row>
    <row r="10" spans="1:5">
      <c r="A10" s="4" t="s">
        <v>11</v>
      </c>
      <c r="B10" s="5" t="s">
        <v>1177</v>
      </c>
      <c r="C10" s="5" t="s">
        <v>0</v>
      </c>
      <c r="D10" s="5" t="s">
        <v>12</v>
      </c>
      <c r="E10" s="5"/>
    </row>
    <row r="11" spans="1:5">
      <c r="A11" s="4" t="s">
        <v>19</v>
      </c>
      <c r="B11" s="5" t="s">
        <v>1177</v>
      </c>
      <c r="C11" s="5" t="s">
        <v>0</v>
      </c>
      <c r="D11" s="5" t="s">
        <v>20</v>
      </c>
      <c r="E11" s="5"/>
    </row>
    <row r="12" spans="1:5">
      <c r="A12" s="4" t="s">
        <v>23</v>
      </c>
      <c r="B12" s="5" t="s">
        <v>1177</v>
      </c>
      <c r="C12" s="5" t="s">
        <v>0</v>
      </c>
      <c r="D12" s="5" t="s">
        <v>24</v>
      </c>
      <c r="E12" s="5"/>
    </row>
    <row r="13" spans="1:5">
      <c r="A13" s="4" t="s">
        <v>25</v>
      </c>
      <c r="B13" s="5" t="s">
        <v>1177</v>
      </c>
      <c r="C13" s="5" t="s">
        <v>0</v>
      </c>
      <c r="D13" s="5" t="s">
        <v>26</v>
      </c>
      <c r="E13" s="5"/>
    </row>
    <row r="14" spans="1:5">
      <c r="A14" s="4" t="s">
        <v>33</v>
      </c>
      <c r="B14" s="5" t="s">
        <v>1177</v>
      </c>
      <c r="C14" s="5" t="s">
        <v>0</v>
      </c>
      <c r="D14" s="5" t="s">
        <v>34</v>
      </c>
      <c r="E14" s="5"/>
    </row>
    <row r="15" spans="1:5">
      <c r="A15" s="4" t="s">
        <v>39</v>
      </c>
      <c r="B15" s="5" t="s">
        <v>1177</v>
      </c>
      <c r="C15" s="5" t="s">
        <v>0</v>
      </c>
      <c r="D15" s="5" t="s">
        <v>40</v>
      </c>
      <c r="E15" s="5"/>
    </row>
    <row r="16" spans="1:5">
      <c r="A16" s="4" t="s">
        <v>41</v>
      </c>
      <c r="B16" s="5" t="s">
        <v>1177</v>
      </c>
      <c r="C16" s="5" t="s">
        <v>0</v>
      </c>
      <c r="D16" s="5" t="s">
        <v>42</v>
      </c>
      <c r="E16" s="5"/>
    </row>
    <row r="17" spans="1:5">
      <c r="A17" s="4" t="s">
        <v>45</v>
      </c>
      <c r="B17" s="5" t="s">
        <v>1177</v>
      </c>
      <c r="C17" s="5" t="s">
        <v>0</v>
      </c>
      <c r="D17" s="5" t="s">
        <v>46</v>
      </c>
      <c r="E17" s="5"/>
    </row>
    <row r="18" spans="1:5">
      <c r="A18" s="4" t="s">
        <v>47</v>
      </c>
      <c r="B18" s="5" t="s">
        <v>1177</v>
      </c>
      <c r="C18" s="5" t="s">
        <v>0</v>
      </c>
      <c r="D18" s="5" t="s">
        <v>48</v>
      </c>
      <c r="E18" s="5"/>
    </row>
    <row r="19" spans="1:5">
      <c r="A19" s="4" t="s">
        <v>49</v>
      </c>
      <c r="B19" s="5" t="s">
        <v>1177</v>
      </c>
      <c r="C19" s="5" t="s">
        <v>0</v>
      </c>
      <c r="D19" s="5" t="s">
        <v>50</v>
      </c>
      <c r="E19" s="5"/>
    </row>
    <row r="20" spans="1:5">
      <c r="A20" s="4" t="s">
        <v>13</v>
      </c>
      <c r="B20" s="5" t="s">
        <v>1177</v>
      </c>
      <c r="C20" s="5" t="s">
        <v>0</v>
      </c>
      <c r="D20" s="5" t="s">
        <v>14</v>
      </c>
      <c r="E20" s="5"/>
    </row>
    <row r="21" spans="1:5">
      <c r="A21" s="4" t="s">
        <v>57</v>
      </c>
      <c r="B21" s="5" t="s">
        <v>1177</v>
      </c>
      <c r="C21" s="5" t="s">
        <v>0</v>
      </c>
      <c r="D21" s="5" t="s">
        <v>58</v>
      </c>
      <c r="E21" s="5"/>
    </row>
    <row r="22" spans="1:5">
      <c r="A22" s="4" t="s">
        <v>63</v>
      </c>
      <c r="B22" s="5" t="s">
        <v>1177</v>
      </c>
      <c r="C22" s="5" t="s">
        <v>0</v>
      </c>
      <c r="D22" s="5" t="s">
        <v>64</v>
      </c>
      <c r="E22" s="5"/>
    </row>
    <row r="23" spans="1:5">
      <c r="A23" s="4" t="s">
        <v>69</v>
      </c>
      <c r="B23" s="5" t="s">
        <v>1177</v>
      </c>
      <c r="C23" s="5" t="s">
        <v>0</v>
      </c>
      <c r="D23" s="5" t="s">
        <v>70</v>
      </c>
      <c r="E23" s="5"/>
    </row>
    <row r="24" spans="1:5">
      <c r="A24" s="4" t="s">
        <v>35</v>
      </c>
      <c r="B24" s="5" t="s">
        <v>1177</v>
      </c>
      <c r="C24" s="5" t="s">
        <v>0</v>
      </c>
      <c r="D24" s="5" t="s">
        <v>36</v>
      </c>
      <c r="E24" s="5"/>
    </row>
    <row r="25" spans="1:5">
      <c r="A25" s="4" t="s">
        <v>15</v>
      </c>
      <c r="B25" s="5" t="s">
        <v>1177</v>
      </c>
      <c r="C25" s="5" t="s">
        <v>0</v>
      </c>
      <c r="D25" s="5" t="s">
        <v>16</v>
      </c>
      <c r="E25" s="5"/>
    </row>
    <row r="26" spans="1:5">
      <c r="A26" s="4" t="s">
        <v>5</v>
      </c>
      <c r="B26" s="5" t="s">
        <v>1177</v>
      </c>
      <c r="C26" s="5" t="s">
        <v>0</v>
      </c>
      <c r="D26" s="5" t="s">
        <v>6</v>
      </c>
      <c r="E26" s="5" t="s">
        <v>1174</v>
      </c>
    </row>
    <row r="27" spans="1:5">
      <c r="A27" s="4" t="s">
        <v>1</v>
      </c>
      <c r="B27" s="5" t="s">
        <v>1177</v>
      </c>
      <c r="C27" s="5" t="s">
        <v>0</v>
      </c>
      <c r="D27" s="5" t="s">
        <v>2</v>
      </c>
      <c r="E27" s="5" t="s">
        <v>1174</v>
      </c>
    </row>
    <row r="28" spans="1:5">
      <c r="A28" s="4" t="s">
        <v>3</v>
      </c>
      <c r="B28" s="5" t="s">
        <v>1177</v>
      </c>
      <c r="C28" s="5" t="s">
        <v>0</v>
      </c>
      <c r="D28" s="5" t="s">
        <v>4</v>
      </c>
      <c r="E28" s="5" t="s">
        <v>1174</v>
      </c>
    </row>
    <row r="29" spans="1:5">
      <c r="A29" s="4" t="s">
        <v>7</v>
      </c>
      <c r="B29" s="5" t="s">
        <v>1177</v>
      </c>
      <c r="C29" s="5" t="s">
        <v>0</v>
      </c>
      <c r="D29" s="5" t="s">
        <v>8</v>
      </c>
      <c r="E29" s="5" t="s">
        <v>1174</v>
      </c>
    </row>
    <row r="30" spans="1:5">
      <c r="A30" s="4" t="s">
        <v>9</v>
      </c>
      <c r="B30" s="5" t="s">
        <v>1177</v>
      </c>
      <c r="C30" s="5" t="s">
        <v>0</v>
      </c>
      <c r="D30" s="5" t="s">
        <v>10</v>
      </c>
      <c r="E30" s="5" t="s">
        <v>1174</v>
      </c>
    </row>
    <row r="31" spans="1:5">
      <c r="A31" s="4" t="s">
        <v>21</v>
      </c>
      <c r="B31" s="5" t="s">
        <v>1177</v>
      </c>
      <c r="C31" s="5" t="s">
        <v>0</v>
      </c>
      <c r="D31" s="5" t="s">
        <v>22</v>
      </c>
      <c r="E31" s="5"/>
    </row>
    <row r="32" spans="1:5">
      <c r="A32" s="4" t="s">
        <v>27</v>
      </c>
      <c r="B32" s="5" t="s">
        <v>1177</v>
      </c>
      <c r="C32" s="5" t="s">
        <v>0</v>
      </c>
      <c r="D32" s="5" t="s">
        <v>28</v>
      </c>
      <c r="E32" s="5"/>
    </row>
    <row r="33" spans="1:5">
      <c r="A33" s="4" t="s">
        <v>29</v>
      </c>
      <c r="B33" s="5" t="s">
        <v>1177</v>
      </c>
      <c r="C33" s="5" t="s">
        <v>0</v>
      </c>
      <c r="D33" s="5" t="s">
        <v>30</v>
      </c>
      <c r="E33" s="5"/>
    </row>
    <row r="34" spans="1:5">
      <c r="A34" s="4" t="s">
        <v>31</v>
      </c>
      <c r="B34" s="5" t="s">
        <v>1177</v>
      </c>
      <c r="C34" s="5" t="s">
        <v>0</v>
      </c>
      <c r="D34" s="5" t="s">
        <v>32</v>
      </c>
      <c r="E34" s="5"/>
    </row>
    <row r="35" spans="1:5">
      <c r="A35" s="4" t="s">
        <v>37</v>
      </c>
      <c r="B35" s="5" t="s">
        <v>1177</v>
      </c>
      <c r="C35" s="5" t="s">
        <v>0</v>
      </c>
      <c r="D35" s="5" t="s">
        <v>38</v>
      </c>
      <c r="E35" s="5"/>
    </row>
    <row r="36" spans="1:5">
      <c r="A36" s="4" t="s">
        <v>59</v>
      </c>
      <c r="B36" s="5" t="s">
        <v>1177</v>
      </c>
      <c r="C36" s="5" t="s">
        <v>0</v>
      </c>
      <c r="D36" s="5" t="s">
        <v>60</v>
      </c>
      <c r="E36" s="5"/>
    </row>
    <row r="37" spans="1:5">
      <c r="A37" s="4" t="s">
        <v>61</v>
      </c>
      <c r="B37" s="5" t="s">
        <v>1177</v>
      </c>
      <c r="C37" s="5" t="s">
        <v>0</v>
      </c>
      <c r="D37" s="5" t="s">
        <v>62</v>
      </c>
      <c r="E37" s="5"/>
    </row>
    <row r="38" spans="1:5">
      <c r="A38" s="4" t="s">
        <v>65</v>
      </c>
      <c r="B38" s="5" t="s">
        <v>1177</v>
      </c>
      <c r="C38" s="5" t="s">
        <v>0</v>
      </c>
      <c r="D38" s="5" t="s">
        <v>66</v>
      </c>
      <c r="E38" s="5"/>
    </row>
    <row r="39" spans="1:5">
      <c r="A39" s="4" t="s">
        <v>67</v>
      </c>
      <c r="B39" s="5" t="s">
        <v>1177</v>
      </c>
      <c r="C39" s="5" t="s">
        <v>0</v>
      </c>
      <c r="D39" s="5" t="s">
        <v>68</v>
      </c>
      <c r="E39" s="5"/>
    </row>
    <row r="40" spans="1:5">
      <c r="A40" s="4" t="s">
        <v>53</v>
      </c>
      <c r="B40" s="5" t="s">
        <v>1177</v>
      </c>
      <c r="C40" s="5" t="s">
        <v>0</v>
      </c>
      <c r="D40" s="5" t="s">
        <v>54</v>
      </c>
      <c r="E40" s="5"/>
    </row>
    <row r="41" spans="1:5">
      <c r="A41" s="4" t="s">
        <v>51</v>
      </c>
      <c r="B41" s="5" t="s">
        <v>1177</v>
      </c>
      <c r="C41" s="5" t="s">
        <v>0</v>
      </c>
      <c r="D41" s="5" t="s">
        <v>52</v>
      </c>
      <c r="E41" s="5"/>
    </row>
    <row r="42" spans="1:5">
      <c r="A42" s="4" t="s">
        <v>71</v>
      </c>
      <c r="B42" s="5" t="s">
        <v>1177</v>
      </c>
      <c r="C42" s="5" t="s">
        <v>0</v>
      </c>
      <c r="D42" s="5" t="s">
        <v>72</v>
      </c>
      <c r="E42" s="5"/>
    </row>
    <row r="43" spans="1:5">
      <c r="A43" s="4" t="s">
        <v>43</v>
      </c>
      <c r="B43" s="5" t="s">
        <v>1177</v>
      </c>
      <c r="C43" s="5" t="s">
        <v>0</v>
      </c>
      <c r="D43" s="5" t="s">
        <v>44</v>
      </c>
      <c r="E43" s="5"/>
    </row>
    <row r="44" spans="1:5">
      <c r="A44" s="4" t="s">
        <v>55</v>
      </c>
      <c r="B44" s="5" t="s">
        <v>1177</v>
      </c>
      <c r="C44" s="5" t="s">
        <v>0</v>
      </c>
      <c r="D44" s="5" t="s">
        <v>56</v>
      </c>
      <c r="E44" s="5"/>
    </row>
    <row r="45" spans="1:5">
      <c r="A45" s="4" t="s">
        <v>17</v>
      </c>
      <c r="B45" s="5" t="s">
        <v>1177</v>
      </c>
      <c r="C45" s="5" t="s">
        <v>0</v>
      </c>
      <c r="D45" s="5" t="s">
        <v>18</v>
      </c>
      <c r="E45" s="5"/>
    </row>
    <row r="46" spans="1:5">
      <c r="A46" s="4" t="s">
        <v>75</v>
      </c>
      <c r="B46" s="5" t="s">
        <v>1177</v>
      </c>
      <c r="C46" s="5" t="s">
        <v>74</v>
      </c>
      <c r="D46" s="5" t="str">
        <f>LEFT(A46, 8)</f>
        <v>ME230929</v>
      </c>
      <c r="E46" s="5"/>
    </row>
    <row r="47" spans="1:5">
      <c r="A47" s="4" t="s">
        <v>76</v>
      </c>
      <c r="B47" s="5" t="s">
        <v>1177</v>
      </c>
      <c r="C47" s="5" t="s">
        <v>74</v>
      </c>
      <c r="D47" s="5" t="str">
        <f t="shared" ref="D47:D67" si="0">LEFT(A47, 8)</f>
        <v>ME230930</v>
      </c>
      <c r="E47" s="5"/>
    </row>
    <row r="48" spans="1:5">
      <c r="A48" s="4" t="s">
        <v>77</v>
      </c>
      <c r="B48" s="5" t="s">
        <v>1177</v>
      </c>
      <c r="C48" s="5" t="s">
        <v>74</v>
      </c>
      <c r="D48" s="5" t="str">
        <f t="shared" si="0"/>
        <v>ME230931</v>
      </c>
      <c r="E48" s="5"/>
    </row>
    <row r="49" spans="1:5">
      <c r="A49" s="4" t="s">
        <v>78</v>
      </c>
      <c r="B49" s="5" t="s">
        <v>1177</v>
      </c>
      <c r="C49" s="5" t="s">
        <v>74</v>
      </c>
      <c r="D49" s="5" t="str">
        <f t="shared" si="0"/>
        <v>ME230933</v>
      </c>
      <c r="E49" s="5"/>
    </row>
    <row r="50" spans="1:5">
      <c r="A50" s="4" t="s">
        <v>79</v>
      </c>
      <c r="B50" s="5" t="s">
        <v>1177</v>
      </c>
      <c r="C50" s="5" t="s">
        <v>74</v>
      </c>
      <c r="D50" s="5" t="str">
        <f t="shared" si="0"/>
        <v>ME230934</v>
      </c>
      <c r="E50" s="5"/>
    </row>
    <row r="51" spans="1:5">
      <c r="A51" s="4" t="s">
        <v>80</v>
      </c>
      <c r="B51" s="5" t="s">
        <v>1177</v>
      </c>
      <c r="C51" s="5" t="s">
        <v>74</v>
      </c>
      <c r="D51" s="5" t="str">
        <f t="shared" si="0"/>
        <v>ME230935</v>
      </c>
      <c r="E51" s="5"/>
    </row>
    <row r="52" spans="1:5">
      <c r="A52" s="4" t="s">
        <v>81</v>
      </c>
      <c r="B52" s="5" t="s">
        <v>1177</v>
      </c>
      <c r="C52" s="5" t="s">
        <v>74</v>
      </c>
      <c r="D52" s="5" t="str">
        <f t="shared" si="0"/>
        <v>ME309220</v>
      </c>
      <c r="E52" s="5"/>
    </row>
    <row r="53" spans="1:5">
      <c r="A53" s="4" t="s">
        <v>82</v>
      </c>
      <c r="B53" s="5" t="s">
        <v>1177</v>
      </c>
      <c r="C53" s="5" t="s">
        <v>74</v>
      </c>
      <c r="D53" s="5" t="str">
        <f t="shared" si="0"/>
        <v>ME309221</v>
      </c>
      <c r="E53" s="5"/>
    </row>
    <row r="54" spans="1:5">
      <c r="A54" s="4" t="s">
        <v>83</v>
      </c>
      <c r="B54" s="5" t="s">
        <v>1177</v>
      </c>
      <c r="C54" s="5" t="s">
        <v>74</v>
      </c>
      <c r="D54" s="5" t="str">
        <f t="shared" si="0"/>
        <v>ME309222</v>
      </c>
      <c r="E54" s="5"/>
    </row>
    <row r="55" spans="1:5">
      <c r="A55" s="4" t="s">
        <v>73</v>
      </c>
      <c r="B55" s="5" t="s">
        <v>1177</v>
      </c>
      <c r="C55" s="5" t="s">
        <v>74</v>
      </c>
      <c r="D55" s="5" t="str">
        <f t="shared" si="0"/>
        <v>ME309223</v>
      </c>
      <c r="E55" s="5"/>
    </row>
    <row r="56" spans="1:5">
      <c r="A56" s="4" t="s">
        <v>84</v>
      </c>
      <c r="B56" s="5" t="s">
        <v>1177</v>
      </c>
      <c r="C56" s="5" t="s">
        <v>74</v>
      </c>
      <c r="D56" s="5" t="str">
        <f t="shared" si="0"/>
        <v>ME309224</v>
      </c>
      <c r="E56" s="5"/>
    </row>
    <row r="57" spans="1:5">
      <c r="A57" s="4" t="s">
        <v>85</v>
      </c>
      <c r="B57" s="5" t="s">
        <v>1177</v>
      </c>
      <c r="C57" s="5" t="s">
        <v>74</v>
      </c>
      <c r="D57" s="5" t="str">
        <f t="shared" si="0"/>
        <v>ME309236</v>
      </c>
      <c r="E57" s="5"/>
    </row>
    <row r="58" spans="1:5">
      <c r="A58" s="4" t="s">
        <v>1157</v>
      </c>
      <c r="B58" s="5" t="s">
        <v>1177</v>
      </c>
      <c r="C58" s="5" t="s">
        <v>74</v>
      </c>
      <c r="D58" s="5" t="str">
        <f t="shared" si="0"/>
        <v>ME309739</v>
      </c>
      <c r="E58" s="5"/>
    </row>
    <row r="59" spans="1:5">
      <c r="A59" s="4" t="s">
        <v>1158</v>
      </c>
      <c r="B59" s="5" t="s">
        <v>1177</v>
      </c>
      <c r="C59" s="5" t="s">
        <v>74</v>
      </c>
      <c r="D59" s="5" t="str">
        <f t="shared" si="0"/>
        <v>ME309750</v>
      </c>
      <c r="E59" s="5"/>
    </row>
    <row r="60" spans="1:5">
      <c r="A60" s="4" t="s">
        <v>86</v>
      </c>
      <c r="B60" s="5" t="s">
        <v>1177</v>
      </c>
      <c r="C60" s="5" t="s">
        <v>74</v>
      </c>
      <c r="D60" s="5" t="str">
        <f t="shared" si="0"/>
        <v>MK668029</v>
      </c>
      <c r="E60" s="5"/>
    </row>
    <row r="61" spans="1:5">
      <c r="A61" s="4" t="s">
        <v>87</v>
      </c>
      <c r="B61" s="5" t="s">
        <v>1177</v>
      </c>
      <c r="C61" s="5" t="s">
        <v>74</v>
      </c>
      <c r="D61" s="5" t="str">
        <f t="shared" si="0"/>
        <v>MK668030</v>
      </c>
      <c r="E61" s="5"/>
    </row>
    <row r="62" spans="1:5">
      <c r="A62" s="4" t="s">
        <v>88</v>
      </c>
      <c r="B62" s="5" t="s">
        <v>1177</v>
      </c>
      <c r="C62" s="5" t="s">
        <v>74</v>
      </c>
      <c r="D62" s="5" t="str">
        <f t="shared" si="0"/>
        <v>MK668031</v>
      </c>
      <c r="E62" s="5"/>
    </row>
    <row r="63" spans="1:5">
      <c r="A63" s="4" t="s">
        <v>89</v>
      </c>
      <c r="B63" s="5" t="s">
        <v>1177</v>
      </c>
      <c r="C63" s="5" t="s">
        <v>74</v>
      </c>
      <c r="D63" s="5" t="str">
        <f t="shared" si="0"/>
        <v>MK668033</v>
      </c>
      <c r="E63" s="5"/>
    </row>
    <row r="64" spans="1:5">
      <c r="A64" s="4" t="s">
        <v>90</v>
      </c>
      <c r="B64" s="5" t="s">
        <v>1177</v>
      </c>
      <c r="C64" s="5" t="s">
        <v>74</v>
      </c>
      <c r="D64" s="5" t="str">
        <f t="shared" si="0"/>
        <v>MK668034</v>
      </c>
      <c r="E64" s="5"/>
    </row>
    <row r="65" spans="1:5">
      <c r="A65" s="4" t="s">
        <v>91</v>
      </c>
      <c r="B65" s="5" t="s">
        <v>1177</v>
      </c>
      <c r="C65" s="5" t="s">
        <v>74</v>
      </c>
      <c r="D65" s="5" t="str">
        <f t="shared" si="0"/>
        <v>MK668035</v>
      </c>
      <c r="E65" s="5"/>
    </row>
    <row r="66" spans="1:5">
      <c r="A66" s="4" t="s">
        <v>92</v>
      </c>
      <c r="B66" s="5" t="s">
        <v>1177</v>
      </c>
      <c r="C66" s="5" t="s">
        <v>74</v>
      </c>
      <c r="D66" s="5" t="str">
        <f t="shared" si="0"/>
        <v>MK668042</v>
      </c>
      <c r="E66" s="5"/>
    </row>
    <row r="67" spans="1:5">
      <c r="A67" s="4" t="s">
        <v>93</v>
      </c>
      <c r="B67" s="5" t="s">
        <v>1177</v>
      </c>
      <c r="C67" s="5" t="s">
        <v>74</v>
      </c>
      <c r="D67" s="5" t="str">
        <f t="shared" si="0"/>
        <v>MK668043</v>
      </c>
      <c r="E67" s="5"/>
    </row>
    <row r="68" spans="1:5">
      <c r="A68" s="4" t="s">
        <v>95</v>
      </c>
      <c r="B68" s="5" t="s">
        <v>1177</v>
      </c>
      <c r="C68" s="5" t="s">
        <v>94</v>
      </c>
      <c r="D68" s="5" t="s">
        <v>96</v>
      </c>
      <c r="E68" s="5"/>
    </row>
    <row r="69" spans="1:5">
      <c r="A69" s="4" t="s">
        <v>99</v>
      </c>
      <c r="B69" s="5" t="s">
        <v>1177</v>
      </c>
      <c r="C69" s="5" t="s">
        <v>94</v>
      </c>
      <c r="D69" s="5" t="s">
        <v>100</v>
      </c>
      <c r="E69" s="5"/>
    </row>
    <row r="70" spans="1:5">
      <c r="A70" s="4" t="s">
        <v>105</v>
      </c>
      <c r="B70" s="5" t="s">
        <v>1177</v>
      </c>
      <c r="C70" s="5" t="s">
        <v>94</v>
      </c>
      <c r="D70" s="5" t="s">
        <v>106</v>
      </c>
      <c r="E70" s="5"/>
    </row>
    <row r="71" spans="1:5">
      <c r="A71" s="4" t="s">
        <v>107</v>
      </c>
      <c r="B71" s="5" t="s">
        <v>1177</v>
      </c>
      <c r="C71" s="5" t="s">
        <v>94</v>
      </c>
      <c r="D71" s="5" t="s">
        <v>108</v>
      </c>
      <c r="E71" s="5"/>
    </row>
    <row r="72" spans="1:5">
      <c r="A72" s="4" t="s">
        <v>109</v>
      </c>
      <c r="B72" s="5" t="s">
        <v>1177</v>
      </c>
      <c r="C72" s="5" t="s">
        <v>94</v>
      </c>
      <c r="D72" s="5" t="s">
        <v>110</v>
      </c>
      <c r="E72" s="5"/>
    </row>
    <row r="73" spans="1:5">
      <c r="A73" s="4" t="s">
        <v>111</v>
      </c>
      <c r="B73" s="5" t="s">
        <v>1177</v>
      </c>
      <c r="C73" s="5" t="s">
        <v>94</v>
      </c>
      <c r="D73" s="5" t="s">
        <v>112</v>
      </c>
      <c r="E73" s="5"/>
    </row>
    <row r="74" spans="1:5">
      <c r="A74" s="4" t="s">
        <v>115</v>
      </c>
      <c r="B74" s="5" t="s">
        <v>1177</v>
      </c>
      <c r="C74" s="5" t="s">
        <v>94</v>
      </c>
      <c r="D74" s="5" t="s">
        <v>116</v>
      </c>
      <c r="E74" s="5"/>
    </row>
    <row r="75" spans="1:5">
      <c r="A75" s="4" t="s">
        <v>117</v>
      </c>
      <c r="B75" s="5" t="s">
        <v>1177</v>
      </c>
      <c r="C75" s="5" t="s">
        <v>94</v>
      </c>
      <c r="D75" s="5" t="s">
        <v>118</v>
      </c>
      <c r="E75" s="5"/>
    </row>
    <row r="76" spans="1:5">
      <c r="A76" s="4" t="s">
        <v>121</v>
      </c>
      <c r="B76" s="5" t="s">
        <v>1177</v>
      </c>
      <c r="C76" s="5" t="s">
        <v>94</v>
      </c>
      <c r="D76" s="5" t="s">
        <v>122</v>
      </c>
      <c r="E76" s="5"/>
    </row>
    <row r="77" spans="1:5">
      <c r="A77" s="4" t="s">
        <v>131</v>
      </c>
      <c r="B77" s="5" t="s">
        <v>1177</v>
      </c>
      <c r="C77" s="5" t="s">
        <v>94</v>
      </c>
      <c r="D77" s="5" t="s">
        <v>132</v>
      </c>
      <c r="E77" s="5"/>
    </row>
    <row r="78" spans="1:5">
      <c r="A78" s="4" t="s">
        <v>133</v>
      </c>
      <c r="B78" s="5" t="s">
        <v>1177</v>
      </c>
      <c r="C78" s="5" t="s">
        <v>94</v>
      </c>
      <c r="D78" s="5" t="s">
        <v>134</v>
      </c>
      <c r="E78" s="5"/>
    </row>
    <row r="79" spans="1:5">
      <c r="A79" s="4" t="s">
        <v>139</v>
      </c>
      <c r="B79" s="5" t="s">
        <v>1177</v>
      </c>
      <c r="C79" s="5" t="s">
        <v>94</v>
      </c>
      <c r="D79" s="5" t="s">
        <v>140</v>
      </c>
      <c r="E79" s="5"/>
    </row>
    <row r="80" spans="1:5">
      <c r="A80" s="4" t="s">
        <v>141</v>
      </c>
      <c r="B80" s="5" t="s">
        <v>1177</v>
      </c>
      <c r="C80" s="5" t="s">
        <v>94</v>
      </c>
      <c r="D80" s="5" t="s">
        <v>142</v>
      </c>
      <c r="E80" s="5"/>
    </row>
    <row r="81" spans="1:5">
      <c r="A81" s="4" t="s">
        <v>145</v>
      </c>
      <c r="B81" s="5" t="s">
        <v>1177</v>
      </c>
      <c r="C81" s="5" t="s">
        <v>94</v>
      </c>
      <c r="D81" s="5" t="s">
        <v>146</v>
      </c>
      <c r="E81" s="5"/>
    </row>
    <row r="82" spans="1:5">
      <c r="A82" s="4" t="s">
        <v>147</v>
      </c>
      <c r="B82" s="5" t="s">
        <v>1177</v>
      </c>
      <c r="C82" s="5" t="s">
        <v>94</v>
      </c>
      <c r="D82" s="5" t="s">
        <v>148</v>
      </c>
      <c r="E82" s="5"/>
    </row>
    <row r="83" spans="1:5">
      <c r="A83" s="4" t="s">
        <v>151</v>
      </c>
      <c r="B83" s="5" t="s">
        <v>1177</v>
      </c>
      <c r="C83" s="5" t="s">
        <v>94</v>
      </c>
      <c r="D83" s="5" t="s">
        <v>152</v>
      </c>
      <c r="E83" s="5"/>
    </row>
    <row r="84" spans="1:5">
      <c r="A84" s="4" t="s">
        <v>155</v>
      </c>
      <c r="B84" s="5" t="s">
        <v>1177</v>
      </c>
      <c r="C84" s="5" t="s">
        <v>94</v>
      </c>
      <c r="D84" s="5" t="s">
        <v>156</v>
      </c>
      <c r="E84" s="5"/>
    </row>
    <row r="85" spans="1:5">
      <c r="A85" s="4" t="s">
        <v>157</v>
      </c>
      <c r="B85" s="5" t="s">
        <v>1177</v>
      </c>
      <c r="C85" s="5" t="s">
        <v>94</v>
      </c>
      <c r="D85" s="5" t="s">
        <v>158</v>
      </c>
      <c r="E85" s="5"/>
    </row>
    <row r="86" spans="1:5">
      <c r="A86" s="4" t="s">
        <v>159</v>
      </c>
      <c r="B86" s="5" t="s">
        <v>1177</v>
      </c>
      <c r="C86" s="5" t="s">
        <v>94</v>
      </c>
      <c r="D86" s="5" t="s">
        <v>160</v>
      </c>
      <c r="E86" s="5"/>
    </row>
    <row r="87" spans="1:5">
      <c r="A87" s="4" t="s">
        <v>161</v>
      </c>
      <c r="B87" s="5" t="s">
        <v>1177</v>
      </c>
      <c r="C87" s="5" t="s">
        <v>94</v>
      </c>
      <c r="D87" s="5" t="s">
        <v>162</v>
      </c>
      <c r="E87" s="5"/>
    </row>
    <row r="88" spans="1:5">
      <c r="A88" s="4" t="s">
        <v>185</v>
      </c>
      <c r="B88" s="5" t="s">
        <v>1177</v>
      </c>
      <c r="C88" s="5" t="s">
        <v>94</v>
      </c>
      <c r="D88" s="5" t="s">
        <v>186</v>
      </c>
      <c r="E88" s="5"/>
    </row>
    <row r="89" spans="1:5">
      <c r="A89" s="4" t="s">
        <v>193</v>
      </c>
      <c r="B89" s="5" t="s">
        <v>1177</v>
      </c>
      <c r="C89" s="5" t="s">
        <v>94</v>
      </c>
      <c r="D89" s="5" t="s">
        <v>194</v>
      </c>
      <c r="E89" s="5"/>
    </row>
    <row r="90" spans="1:5">
      <c r="A90" s="4" t="s">
        <v>195</v>
      </c>
      <c r="B90" s="5" t="s">
        <v>1177</v>
      </c>
      <c r="C90" s="5" t="s">
        <v>94</v>
      </c>
      <c r="D90" s="5" t="s">
        <v>196</v>
      </c>
      <c r="E90" s="5"/>
    </row>
    <row r="91" spans="1:5">
      <c r="A91" s="4" t="s">
        <v>197</v>
      </c>
      <c r="B91" s="5" t="s">
        <v>1177</v>
      </c>
      <c r="C91" s="5" t="s">
        <v>94</v>
      </c>
      <c r="D91" s="5" t="s">
        <v>198</v>
      </c>
      <c r="E91" s="5"/>
    </row>
    <row r="92" spans="1:5">
      <c r="A92" s="4" t="s">
        <v>201</v>
      </c>
      <c r="B92" s="5" t="s">
        <v>1177</v>
      </c>
      <c r="C92" s="5" t="s">
        <v>94</v>
      </c>
      <c r="D92" s="5" t="s">
        <v>202</v>
      </c>
      <c r="E92" s="5"/>
    </row>
    <row r="93" spans="1:5">
      <c r="A93" s="4" t="s">
        <v>203</v>
      </c>
      <c r="B93" s="5" t="s">
        <v>1177</v>
      </c>
      <c r="C93" s="5" t="s">
        <v>94</v>
      </c>
      <c r="D93" s="5" t="s">
        <v>204</v>
      </c>
      <c r="E93" s="5"/>
    </row>
    <row r="94" spans="1:5">
      <c r="A94" s="4" t="s">
        <v>205</v>
      </c>
      <c r="B94" s="5" t="s">
        <v>1177</v>
      </c>
      <c r="C94" s="5" t="s">
        <v>94</v>
      </c>
      <c r="D94" s="5" t="s">
        <v>206</v>
      </c>
      <c r="E94" s="5"/>
    </row>
    <row r="95" spans="1:5">
      <c r="A95" s="4" t="s">
        <v>209</v>
      </c>
      <c r="B95" s="5" t="s">
        <v>1177</v>
      </c>
      <c r="C95" s="5" t="s">
        <v>94</v>
      </c>
      <c r="D95" s="5" t="s">
        <v>210</v>
      </c>
      <c r="E95" s="5"/>
    </row>
    <row r="96" spans="1:5">
      <c r="A96" s="4" t="s">
        <v>211</v>
      </c>
      <c r="B96" s="5" t="s">
        <v>1177</v>
      </c>
      <c r="C96" s="5" t="s">
        <v>94</v>
      </c>
      <c r="D96" s="5" t="s">
        <v>212</v>
      </c>
      <c r="E96" s="5"/>
    </row>
    <row r="97" spans="1:5">
      <c r="A97" s="4" t="s">
        <v>217</v>
      </c>
      <c r="B97" s="5" t="s">
        <v>1177</v>
      </c>
      <c r="C97" s="5" t="s">
        <v>94</v>
      </c>
      <c r="D97" s="5" t="s">
        <v>218</v>
      </c>
      <c r="E97" s="5"/>
    </row>
    <row r="98" spans="1:5">
      <c r="A98" s="4" t="s">
        <v>219</v>
      </c>
      <c r="B98" s="5" t="s">
        <v>1177</v>
      </c>
      <c r="C98" s="5" t="s">
        <v>94</v>
      </c>
      <c r="D98" s="5" t="s">
        <v>220</v>
      </c>
      <c r="E98" s="5"/>
    </row>
    <row r="99" spans="1:5">
      <c r="A99" s="4" t="s">
        <v>221</v>
      </c>
      <c r="B99" s="5" t="s">
        <v>1177</v>
      </c>
      <c r="C99" s="5" t="s">
        <v>94</v>
      </c>
      <c r="D99" s="5" t="s">
        <v>222</v>
      </c>
      <c r="E99" s="5"/>
    </row>
    <row r="100" spans="1:5">
      <c r="A100" s="4" t="s">
        <v>223</v>
      </c>
      <c r="B100" s="5" t="s">
        <v>1177</v>
      </c>
      <c r="C100" s="5" t="s">
        <v>94</v>
      </c>
      <c r="D100" s="5" t="s">
        <v>224</v>
      </c>
      <c r="E100" s="5"/>
    </row>
    <row r="101" spans="1:5">
      <c r="A101" s="4" t="s">
        <v>227</v>
      </c>
      <c r="B101" s="5" t="s">
        <v>1177</v>
      </c>
      <c r="C101" s="5" t="s">
        <v>94</v>
      </c>
      <c r="D101" s="5" t="s">
        <v>228</v>
      </c>
      <c r="E101" s="5"/>
    </row>
    <row r="102" spans="1:5">
      <c r="A102" s="4" t="s">
        <v>235</v>
      </c>
      <c r="B102" s="5" t="s">
        <v>1177</v>
      </c>
      <c r="C102" s="5" t="s">
        <v>94</v>
      </c>
      <c r="D102" s="5" t="s">
        <v>236</v>
      </c>
      <c r="E102" s="5"/>
    </row>
    <row r="103" spans="1:5">
      <c r="A103" s="4" t="s">
        <v>123</v>
      </c>
      <c r="B103" s="5" t="s">
        <v>1177</v>
      </c>
      <c r="C103" s="5" t="s">
        <v>94</v>
      </c>
      <c r="D103" s="5" t="s">
        <v>124</v>
      </c>
      <c r="E103" s="5"/>
    </row>
    <row r="104" spans="1:5">
      <c r="A104" s="4" t="s">
        <v>167</v>
      </c>
      <c r="B104" s="5" t="s">
        <v>1177</v>
      </c>
      <c r="C104" s="5" t="s">
        <v>94</v>
      </c>
      <c r="D104" s="5" t="s">
        <v>168</v>
      </c>
      <c r="E104" s="5"/>
    </row>
    <row r="105" spans="1:5">
      <c r="A105" s="4" t="s">
        <v>229</v>
      </c>
      <c r="B105" s="5" t="s">
        <v>1177</v>
      </c>
      <c r="C105" s="5" t="s">
        <v>94</v>
      </c>
      <c r="D105" s="5" t="s">
        <v>230</v>
      </c>
      <c r="E105" s="5"/>
    </row>
    <row r="106" spans="1:5">
      <c r="A106" s="4" t="s">
        <v>129</v>
      </c>
      <c r="B106" s="5" t="s">
        <v>1177</v>
      </c>
      <c r="C106" s="5" t="s">
        <v>94</v>
      </c>
      <c r="D106" s="5" t="s">
        <v>130</v>
      </c>
      <c r="E106" s="5"/>
    </row>
    <row r="107" spans="1:5">
      <c r="A107" s="4" t="s">
        <v>137</v>
      </c>
      <c r="B107" s="5" t="s">
        <v>1177</v>
      </c>
      <c r="C107" s="5" t="s">
        <v>94</v>
      </c>
      <c r="D107" s="5" t="s">
        <v>138</v>
      </c>
      <c r="E107" s="5"/>
    </row>
    <row r="108" spans="1:5">
      <c r="A108" s="4" t="s">
        <v>165</v>
      </c>
      <c r="B108" s="5" t="s">
        <v>1177</v>
      </c>
      <c r="C108" s="5" t="s">
        <v>94</v>
      </c>
      <c r="D108" s="5" t="s">
        <v>166</v>
      </c>
      <c r="E108" s="5"/>
    </row>
    <row r="109" spans="1:5">
      <c r="A109" s="4" t="s">
        <v>169</v>
      </c>
      <c r="B109" s="5" t="s">
        <v>1177</v>
      </c>
      <c r="C109" s="5" t="s">
        <v>94</v>
      </c>
      <c r="D109" s="5" t="s">
        <v>170</v>
      </c>
      <c r="E109" s="5"/>
    </row>
    <row r="110" spans="1:5">
      <c r="A110" s="4" t="s">
        <v>175</v>
      </c>
      <c r="B110" s="5" t="s">
        <v>1177</v>
      </c>
      <c r="C110" s="5" t="s">
        <v>94</v>
      </c>
      <c r="D110" s="5" t="s">
        <v>176</v>
      </c>
      <c r="E110" s="5"/>
    </row>
    <row r="111" spans="1:5">
      <c r="A111" s="4" t="s">
        <v>177</v>
      </c>
      <c r="B111" s="5" t="s">
        <v>1177</v>
      </c>
      <c r="C111" s="5" t="s">
        <v>94</v>
      </c>
      <c r="D111" s="5" t="s">
        <v>178</v>
      </c>
      <c r="E111" s="5"/>
    </row>
    <row r="112" spans="1:5">
      <c r="A112" s="4" t="s">
        <v>179</v>
      </c>
      <c r="B112" s="5" t="s">
        <v>1177</v>
      </c>
      <c r="C112" s="5" t="s">
        <v>94</v>
      </c>
      <c r="D112" s="5" t="s">
        <v>180</v>
      </c>
      <c r="E112" s="5"/>
    </row>
    <row r="113" spans="1:5">
      <c r="A113" s="4" t="s">
        <v>183</v>
      </c>
      <c r="B113" s="5" t="s">
        <v>1177</v>
      </c>
      <c r="C113" s="5" t="s">
        <v>94</v>
      </c>
      <c r="D113" s="5" t="s">
        <v>184</v>
      </c>
      <c r="E113" s="5"/>
    </row>
    <row r="114" spans="1:5">
      <c r="A114" s="4" t="s">
        <v>189</v>
      </c>
      <c r="B114" s="5" t="s">
        <v>1177</v>
      </c>
      <c r="C114" s="5" t="s">
        <v>94</v>
      </c>
      <c r="D114" s="5" t="s">
        <v>190</v>
      </c>
      <c r="E114" s="5"/>
    </row>
    <row r="115" spans="1:5">
      <c r="A115" s="4" t="s">
        <v>207</v>
      </c>
      <c r="B115" s="5" t="s">
        <v>1177</v>
      </c>
      <c r="C115" s="5" t="s">
        <v>94</v>
      </c>
      <c r="D115" s="5" t="s">
        <v>208</v>
      </c>
      <c r="E115" s="5"/>
    </row>
    <row r="116" spans="1:5">
      <c r="A116" s="4" t="s">
        <v>215</v>
      </c>
      <c r="B116" s="5" t="s">
        <v>1177</v>
      </c>
      <c r="C116" s="5" t="s">
        <v>94</v>
      </c>
      <c r="D116" s="5" t="s">
        <v>216</v>
      </c>
      <c r="E116" s="5"/>
    </row>
    <row r="117" spans="1:5">
      <c r="A117" s="4" t="s">
        <v>225</v>
      </c>
      <c r="B117" s="5" t="s">
        <v>1177</v>
      </c>
      <c r="C117" s="5" t="s">
        <v>94</v>
      </c>
      <c r="D117" s="5" t="s">
        <v>226</v>
      </c>
      <c r="E117" s="5"/>
    </row>
    <row r="118" spans="1:5">
      <c r="A118" s="4" t="s">
        <v>237</v>
      </c>
      <c r="B118" s="5" t="s">
        <v>1177</v>
      </c>
      <c r="C118" s="5" t="s">
        <v>94</v>
      </c>
      <c r="D118" s="5" t="s">
        <v>238</v>
      </c>
      <c r="E118" s="5"/>
    </row>
    <row r="119" spans="1:5">
      <c r="A119" s="4" t="s">
        <v>97</v>
      </c>
      <c r="B119" s="5" t="s">
        <v>1177</v>
      </c>
      <c r="C119" s="5" t="s">
        <v>94</v>
      </c>
      <c r="D119" s="5" t="s">
        <v>98</v>
      </c>
      <c r="E119" s="5"/>
    </row>
    <row r="120" spans="1:5">
      <c r="A120" s="4" t="s">
        <v>101</v>
      </c>
      <c r="B120" s="5" t="s">
        <v>1177</v>
      </c>
      <c r="C120" s="5" t="s">
        <v>94</v>
      </c>
      <c r="D120" s="5" t="s">
        <v>102</v>
      </c>
      <c r="E120" s="5"/>
    </row>
    <row r="121" spans="1:5">
      <c r="A121" s="4" t="s">
        <v>103</v>
      </c>
      <c r="B121" s="5" t="s">
        <v>1177</v>
      </c>
      <c r="C121" s="5" t="s">
        <v>94</v>
      </c>
      <c r="D121" s="5" t="s">
        <v>104</v>
      </c>
      <c r="E121" s="5"/>
    </row>
    <row r="122" spans="1:5">
      <c r="A122" s="4" t="s">
        <v>113</v>
      </c>
      <c r="B122" s="5" t="s">
        <v>1177</v>
      </c>
      <c r="C122" s="5" t="s">
        <v>94</v>
      </c>
      <c r="D122" s="5" t="s">
        <v>114</v>
      </c>
      <c r="E122" s="5"/>
    </row>
    <row r="123" spans="1:5">
      <c r="A123" s="4" t="s">
        <v>119</v>
      </c>
      <c r="B123" s="5" t="s">
        <v>1177</v>
      </c>
      <c r="C123" s="5" t="s">
        <v>94</v>
      </c>
      <c r="D123" s="5" t="s">
        <v>120</v>
      </c>
      <c r="E123" s="5"/>
    </row>
    <row r="124" spans="1:5">
      <c r="A124" s="4" t="s">
        <v>125</v>
      </c>
      <c r="B124" s="5" t="s">
        <v>1177</v>
      </c>
      <c r="C124" s="5" t="s">
        <v>94</v>
      </c>
      <c r="D124" s="5" t="s">
        <v>126</v>
      </c>
      <c r="E124" s="5"/>
    </row>
    <row r="125" spans="1:5">
      <c r="A125" s="4" t="s">
        <v>127</v>
      </c>
      <c r="B125" s="5" t="s">
        <v>1177</v>
      </c>
      <c r="C125" s="5" t="s">
        <v>94</v>
      </c>
      <c r="D125" s="5" t="s">
        <v>128</v>
      </c>
      <c r="E125" s="5"/>
    </row>
    <row r="126" spans="1:5">
      <c r="A126" s="4" t="s">
        <v>135</v>
      </c>
      <c r="B126" s="5" t="s">
        <v>1177</v>
      </c>
      <c r="C126" s="5" t="s">
        <v>94</v>
      </c>
      <c r="D126" s="5" t="s">
        <v>136</v>
      </c>
      <c r="E126" s="5"/>
    </row>
    <row r="127" spans="1:5">
      <c r="A127" s="4" t="s">
        <v>153</v>
      </c>
      <c r="B127" s="5" t="s">
        <v>1177</v>
      </c>
      <c r="C127" s="5" t="s">
        <v>94</v>
      </c>
      <c r="D127" s="5" t="s">
        <v>154</v>
      </c>
      <c r="E127" s="5"/>
    </row>
    <row r="128" spans="1:5">
      <c r="A128" s="4" t="s">
        <v>143</v>
      </c>
      <c r="B128" s="5" t="s">
        <v>1177</v>
      </c>
      <c r="C128" s="5" t="s">
        <v>94</v>
      </c>
      <c r="D128" s="5" t="s">
        <v>144</v>
      </c>
      <c r="E128" s="5"/>
    </row>
    <row r="129" spans="1:5">
      <c r="A129" s="4" t="s">
        <v>149</v>
      </c>
      <c r="B129" s="5" t="s">
        <v>1177</v>
      </c>
      <c r="C129" s="5" t="s">
        <v>94</v>
      </c>
      <c r="D129" s="5" t="s">
        <v>150</v>
      </c>
      <c r="E129" s="5"/>
    </row>
    <row r="130" spans="1:5">
      <c r="A130" s="4" t="s">
        <v>163</v>
      </c>
      <c r="B130" s="5" t="s">
        <v>1177</v>
      </c>
      <c r="C130" s="5" t="s">
        <v>94</v>
      </c>
      <c r="D130" s="5" t="s">
        <v>164</v>
      </c>
      <c r="E130" s="5"/>
    </row>
    <row r="131" spans="1:5">
      <c r="A131" s="4" t="s">
        <v>171</v>
      </c>
      <c r="B131" s="5" t="s">
        <v>1177</v>
      </c>
      <c r="C131" s="5" t="s">
        <v>94</v>
      </c>
      <c r="D131" s="5" t="s">
        <v>172</v>
      </c>
      <c r="E131" s="5"/>
    </row>
    <row r="132" spans="1:5">
      <c r="A132" s="4" t="s">
        <v>173</v>
      </c>
      <c r="B132" s="5" t="s">
        <v>1177</v>
      </c>
      <c r="C132" s="5" t="s">
        <v>94</v>
      </c>
      <c r="D132" s="5" t="s">
        <v>174</v>
      </c>
      <c r="E132" s="5"/>
    </row>
    <row r="133" spans="1:5">
      <c r="A133" s="4" t="s">
        <v>181</v>
      </c>
      <c r="B133" s="5" t="s">
        <v>1177</v>
      </c>
      <c r="C133" s="5" t="s">
        <v>94</v>
      </c>
      <c r="D133" s="5" t="s">
        <v>182</v>
      </c>
      <c r="E133" s="5"/>
    </row>
    <row r="134" spans="1:5">
      <c r="A134" s="4" t="s">
        <v>187</v>
      </c>
      <c r="B134" s="5" t="s">
        <v>1177</v>
      </c>
      <c r="C134" s="5" t="s">
        <v>94</v>
      </c>
      <c r="D134" s="5" t="s">
        <v>188</v>
      </c>
      <c r="E134" s="5"/>
    </row>
    <row r="135" spans="1:5">
      <c r="A135" s="4" t="s">
        <v>191</v>
      </c>
      <c r="B135" s="5" t="s">
        <v>1177</v>
      </c>
      <c r="C135" s="5" t="s">
        <v>94</v>
      </c>
      <c r="D135" s="5" t="s">
        <v>192</v>
      </c>
      <c r="E135" s="5"/>
    </row>
    <row r="136" spans="1:5">
      <c r="A136" s="4" t="s">
        <v>199</v>
      </c>
      <c r="B136" s="5" t="s">
        <v>1177</v>
      </c>
      <c r="C136" s="5" t="s">
        <v>94</v>
      </c>
      <c r="D136" s="5" t="s">
        <v>200</v>
      </c>
      <c r="E136" s="5"/>
    </row>
    <row r="137" spans="1:5">
      <c r="A137" s="4" t="s">
        <v>213</v>
      </c>
      <c r="B137" s="5" t="s">
        <v>1177</v>
      </c>
      <c r="C137" s="5" t="s">
        <v>94</v>
      </c>
      <c r="D137" s="5" t="s">
        <v>214</v>
      </c>
      <c r="E137" s="5"/>
    </row>
    <row r="138" spans="1:5">
      <c r="A138" s="4" t="s">
        <v>231</v>
      </c>
      <c r="B138" s="5" t="s">
        <v>1177</v>
      </c>
      <c r="C138" s="5" t="s">
        <v>94</v>
      </c>
      <c r="D138" s="5" t="s">
        <v>232</v>
      </c>
      <c r="E138" s="5"/>
    </row>
    <row r="139" spans="1:5">
      <c r="A139" s="4" t="s">
        <v>233</v>
      </c>
      <c r="B139" s="5" t="s">
        <v>1177</v>
      </c>
      <c r="C139" s="5" t="s">
        <v>94</v>
      </c>
      <c r="D139" s="5" t="s">
        <v>234</v>
      </c>
      <c r="E139" s="5"/>
    </row>
    <row r="140" spans="1:5">
      <c r="A140" s="4" t="s">
        <v>248</v>
      </c>
      <c r="B140" s="5" t="s">
        <v>1177</v>
      </c>
      <c r="C140" s="5" t="s">
        <v>239</v>
      </c>
      <c r="D140" s="5" t="s">
        <v>249</v>
      </c>
      <c r="E140" s="5"/>
    </row>
    <row r="141" spans="1:5">
      <c r="A141" s="4" t="s">
        <v>246</v>
      </c>
      <c r="B141" s="5" t="s">
        <v>1177</v>
      </c>
      <c r="C141" s="5" t="s">
        <v>239</v>
      </c>
      <c r="D141" s="5" t="s">
        <v>247</v>
      </c>
      <c r="E141" s="5"/>
    </row>
    <row r="142" spans="1:5">
      <c r="A142" s="4" t="s">
        <v>254</v>
      </c>
      <c r="B142" s="5" t="s">
        <v>1177</v>
      </c>
      <c r="C142" s="5" t="s">
        <v>239</v>
      </c>
      <c r="D142" s="5" t="s">
        <v>255</v>
      </c>
      <c r="E142" s="5"/>
    </row>
    <row r="143" spans="1:5">
      <c r="A143" s="4" t="s">
        <v>260</v>
      </c>
      <c r="B143" s="5" t="s">
        <v>1177</v>
      </c>
      <c r="C143" s="5" t="s">
        <v>239</v>
      </c>
      <c r="D143" s="5" t="s">
        <v>261</v>
      </c>
      <c r="E143" s="5"/>
    </row>
    <row r="144" spans="1:5">
      <c r="A144" s="4" t="s">
        <v>266</v>
      </c>
      <c r="B144" s="5" t="s">
        <v>1177</v>
      </c>
      <c r="C144" s="5" t="s">
        <v>239</v>
      </c>
      <c r="D144" s="5" t="s">
        <v>267</v>
      </c>
      <c r="E144" s="5"/>
    </row>
    <row r="145" spans="1:5">
      <c r="A145" s="4" t="s">
        <v>272</v>
      </c>
      <c r="B145" s="5" t="s">
        <v>1177</v>
      </c>
      <c r="C145" s="5" t="s">
        <v>239</v>
      </c>
      <c r="D145" s="5" t="s">
        <v>273</v>
      </c>
      <c r="E145" s="5"/>
    </row>
    <row r="146" spans="1:5">
      <c r="A146" s="4" t="s">
        <v>284</v>
      </c>
      <c r="B146" s="5" t="s">
        <v>1177</v>
      </c>
      <c r="C146" s="5" t="s">
        <v>239</v>
      </c>
      <c r="D146" s="5" t="s">
        <v>285</v>
      </c>
      <c r="E146" s="5"/>
    </row>
    <row r="147" spans="1:5">
      <c r="A147" s="4" t="s">
        <v>270</v>
      </c>
      <c r="B147" s="5" t="s">
        <v>1177</v>
      </c>
      <c r="C147" s="5" t="s">
        <v>239</v>
      </c>
      <c r="D147" s="5" t="s">
        <v>271</v>
      </c>
      <c r="E147" s="5"/>
    </row>
    <row r="148" spans="1:5">
      <c r="A148" s="4" t="s">
        <v>288</v>
      </c>
      <c r="B148" s="5" t="s">
        <v>1177</v>
      </c>
      <c r="C148" s="5" t="s">
        <v>239</v>
      </c>
      <c r="D148" s="5" t="s">
        <v>289</v>
      </c>
      <c r="E148" s="5"/>
    </row>
    <row r="149" spans="1:5">
      <c r="A149" s="4" t="s">
        <v>286</v>
      </c>
      <c r="B149" s="5" t="s">
        <v>1177</v>
      </c>
      <c r="C149" s="5" t="s">
        <v>239</v>
      </c>
      <c r="D149" s="5" t="s">
        <v>287</v>
      </c>
      <c r="E149" s="5"/>
    </row>
    <row r="150" spans="1:5">
      <c r="A150" s="4" t="s">
        <v>276</v>
      </c>
      <c r="B150" s="5" t="s">
        <v>1177</v>
      </c>
      <c r="C150" s="5" t="s">
        <v>239</v>
      </c>
      <c r="D150" s="5" t="s">
        <v>277</v>
      </c>
      <c r="E150" s="5"/>
    </row>
    <row r="151" spans="1:5">
      <c r="A151" s="4" t="s">
        <v>282</v>
      </c>
      <c r="B151" s="5" t="s">
        <v>1177</v>
      </c>
      <c r="C151" s="5" t="s">
        <v>239</v>
      </c>
      <c r="D151" s="5" t="s">
        <v>283</v>
      </c>
      <c r="E151" s="5"/>
    </row>
    <row r="152" spans="1:5">
      <c r="A152" s="4" t="s">
        <v>240</v>
      </c>
      <c r="B152" s="5" t="s">
        <v>1177</v>
      </c>
      <c r="C152" s="5" t="s">
        <v>239</v>
      </c>
      <c r="D152" s="5" t="s">
        <v>241</v>
      </c>
      <c r="E152" s="5"/>
    </row>
    <row r="153" spans="1:5">
      <c r="A153" s="4" t="s">
        <v>250</v>
      </c>
      <c r="B153" s="5" t="s">
        <v>1177</v>
      </c>
      <c r="C153" s="5" t="s">
        <v>239</v>
      </c>
      <c r="D153" s="5" t="s">
        <v>251</v>
      </c>
      <c r="E153" s="5"/>
    </row>
    <row r="154" spans="1:5">
      <c r="A154" s="4" t="s">
        <v>242</v>
      </c>
      <c r="B154" s="5" t="s">
        <v>1177</v>
      </c>
      <c r="C154" s="5" t="s">
        <v>239</v>
      </c>
      <c r="D154" s="5" t="s">
        <v>243</v>
      </c>
      <c r="E154" s="5"/>
    </row>
    <row r="155" spans="1:5">
      <c r="A155" s="4" t="s">
        <v>252</v>
      </c>
      <c r="B155" s="5" t="s">
        <v>1177</v>
      </c>
      <c r="C155" s="5" t="s">
        <v>239</v>
      </c>
      <c r="D155" s="5" t="s">
        <v>253</v>
      </c>
      <c r="E155" s="5"/>
    </row>
    <row r="156" spans="1:5">
      <c r="A156" s="4" t="s">
        <v>256</v>
      </c>
      <c r="B156" s="5" t="s">
        <v>1177</v>
      </c>
      <c r="C156" s="5" t="s">
        <v>239</v>
      </c>
      <c r="D156" s="5" t="s">
        <v>257</v>
      </c>
      <c r="E156" s="5"/>
    </row>
    <row r="157" spans="1:5">
      <c r="A157" s="4" t="s">
        <v>262</v>
      </c>
      <c r="B157" s="5" t="s">
        <v>1177</v>
      </c>
      <c r="C157" s="5" t="s">
        <v>239</v>
      </c>
      <c r="D157" s="5" t="s">
        <v>263</v>
      </c>
      <c r="E157" s="5"/>
    </row>
    <row r="158" spans="1:5">
      <c r="A158" s="4" t="s">
        <v>264</v>
      </c>
      <c r="B158" s="5" t="s">
        <v>1177</v>
      </c>
      <c r="C158" s="5" t="s">
        <v>239</v>
      </c>
      <c r="D158" s="5" t="s">
        <v>265</v>
      </c>
      <c r="E158" s="5"/>
    </row>
    <row r="159" spans="1:5">
      <c r="A159" s="4" t="s">
        <v>244</v>
      </c>
      <c r="B159" s="5" t="s">
        <v>1177</v>
      </c>
      <c r="C159" s="5" t="s">
        <v>239</v>
      </c>
      <c r="D159" s="5" t="s">
        <v>245</v>
      </c>
      <c r="E159" s="5"/>
    </row>
    <row r="160" spans="1:5">
      <c r="A160" s="4" t="s">
        <v>258</v>
      </c>
      <c r="B160" s="5" t="s">
        <v>1177</v>
      </c>
      <c r="C160" s="5" t="s">
        <v>239</v>
      </c>
      <c r="D160" s="5" t="s">
        <v>259</v>
      </c>
      <c r="E160" s="5"/>
    </row>
    <row r="161" spans="1:5">
      <c r="A161" s="4" t="s">
        <v>268</v>
      </c>
      <c r="B161" s="5" t="s">
        <v>1177</v>
      </c>
      <c r="C161" s="5" t="s">
        <v>239</v>
      </c>
      <c r="D161" s="5" t="s">
        <v>269</v>
      </c>
      <c r="E161" s="5"/>
    </row>
    <row r="162" spans="1:5">
      <c r="A162" s="4" t="s">
        <v>278</v>
      </c>
      <c r="B162" s="5" t="s">
        <v>1177</v>
      </c>
      <c r="C162" s="5" t="s">
        <v>239</v>
      </c>
      <c r="D162" s="5" t="s">
        <v>279</v>
      </c>
      <c r="E162" s="5"/>
    </row>
    <row r="163" spans="1:5">
      <c r="A163" s="4" t="s">
        <v>280</v>
      </c>
      <c r="B163" s="5" t="s">
        <v>1177</v>
      </c>
      <c r="C163" s="5" t="s">
        <v>239</v>
      </c>
      <c r="D163" s="5" t="s">
        <v>281</v>
      </c>
      <c r="E163" s="5"/>
    </row>
    <row r="164" spans="1:5">
      <c r="A164" s="4" t="s">
        <v>274</v>
      </c>
      <c r="B164" s="5" t="s">
        <v>1177</v>
      </c>
      <c r="C164" s="5" t="s">
        <v>239</v>
      </c>
      <c r="D164" s="5" t="s">
        <v>275</v>
      </c>
      <c r="E164" s="5"/>
    </row>
    <row r="165" spans="1:5">
      <c r="A165" s="4" t="s">
        <v>290</v>
      </c>
      <c r="B165" s="5" t="s">
        <v>1177</v>
      </c>
      <c r="C165" s="5" t="s">
        <v>239</v>
      </c>
      <c r="D165" s="5" t="s">
        <v>291</v>
      </c>
      <c r="E165" s="5"/>
    </row>
    <row r="166" spans="1:5">
      <c r="A166" s="4" t="s">
        <v>292</v>
      </c>
      <c r="B166" s="5" t="s">
        <v>1177</v>
      </c>
      <c r="C166" s="5" t="s">
        <v>239</v>
      </c>
      <c r="D166" s="5" t="s">
        <v>293</v>
      </c>
      <c r="E166" s="5"/>
    </row>
    <row r="167" spans="1:5">
      <c r="A167" s="4" t="s">
        <v>294</v>
      </c>
      <c r="B167" s="5" t="s">
        <v>1177</v>
      </c>
      <c r="C167" s="5" t="s">
        <v>239</v>
      </c>
      <c r="D167" s="5" t="s">
        <v>295</v>
      </c>
      <c r="E167" s="5"/>
    </row>
    <row r="168" spans="1:5">
      <c r="A168" s="4" t="s">
        <v>296</v>
      </c>
      <c r="B168" s="5" t="s">
        <v>1177</v>
      </c>
      <c r="C168" s="5" t="s">
        <v>239</v>
      </c>
      <c r="D168" s="5" t="s">
        <v>297</v>
      </c>
      <c r="E168" s="5"/>
    </row>
    <row r="169" spans="1:5">
      <c r="A169" s="4" t="s">
        <v>298</v>
      </c>
      <c r="B169" s="5" t="s">
        <v>1177</v>
      </c>
      <c r="C169" s="5" t="s">
        <v>239</v>
      </c>
      <c r="D169" s="5" t="s">
        <v>299</v>
      </c>
      <c r="E169" s="5"/>
    </row>
    <row r="170" spans="1:5">
      <c r="A170" s="4" t="s">
        <v>303</v>
      </c>
      <c r="B170" s="5" t="s">
        <v>1177</v>
      </c>
      <c r="C170" s="5" t="s">
        <v>301</v>
      </c>
      <c r="D170" s="5" t="s">
        <v>304</v>
      </c>
      <c r="E170" s="5"/>
    </row>
    <row r="171" spans="1:5">
      <c r="A171" s="4" t="s">
        <v>307</v>
      </c>
      <c r="B171" s="5" t="s">
        <v>1177</v>
      </c>
      <c r="C171" s="5" t="s">
        <v>301</v>
      </c>
      <c r="D171" s="5" t="s">
        <v>308</v>
      </c>
      <c r="E171" s="5"/>
    </row>
    <row r="172" spans="1:5">
      <c r="A172" s="4" t="s">
        <v>309</v>
      </c>
      <c r="B172" s="5" t="s">
        <v>1177</v>
      </c>
      <c r="C172" s="5" t="s">
        <v>301</v>
      </c>
      <c r="D172" s="5" t="s">
        <v>310</v>
      </c>
      <c r="E172" s="5"/>
    </row>
    <row r="173" spans="1:5">
      <c r="A173" s="4" t="s">
        <v>313</v>
      </c>
      <c r="B173" s="5" t="s">
        <v>1177</v>
      </c>
      <c r="C173" s="5" t="s">
        <v>301</v>
      </c>
      <c r="D173" s="5" t="s">
        <v>314</v>
      </c>
      <c r="E173" s="5"/>
    </row>
    <row r="174" spans="1:5">
      <c r="A174" s="4" t="s">
        <v>315</v>
      </c>
      <c r="B174" s="5" t="s">
        <v>1177</v>
      </c>
      <c r="C174" s="5" t="s">
        <v>301</v>
      </c>
      <c r="D174" s="5" t="s">
        <v>316</v>
      </c>
      <c r="E174" s="5"/>
    </row>
    <row r="175" spans="1:5">
      <c r="A175" s="4" t="s">
        <v>323</v>
      </c>
      <c r="B175" s="5" t="s">
        <v>1177</v>
      </c>
      <c r="C175" s="5" t="s">
        <v>301</v>
      </c>
      <c r="D175" s="5" t="s">
        <v>324</v>
      </c>
      <c r="E175" s="5"/>
    </row>
    <row r="176" spans="1:5">
      <c r="A176" s="4" t="s">
        <v>355</v>
      </c>
      <c r="B176" s="5" t="s">
        <v>1177</v>
      </c>
      <c r="C176" s="5" t="s">
        <v>301</v>
      </c>
      <c r="D176" s="5" t="s">
        <v>356</v>
      </c>
      <c r="E176" s="5"/>
    </row>
    <row r="177" spans="1:5">
      <c r="A177" s="4" t="s">
        <v>357</v>
      </c>
      <c r="B177" s="5" t="s">
        <v>1177</v>
      </c>
      <c r="C177" s="5" t="s">
        <v>301</v>
      </c>
      <c r="D177" s="5" t="s">
        <v>358</v>
      </c>
      <c r="E177" s="5"/>
    </row>
    <row r="178" spans="1:5">
      <c r="A178" s="4" t="s">
        <v>359</v>
      </c>
      <c r="B178" s="5" t="s">
        <v>1177</v>
      </c>
      <c r="C178" s="5" t="s">
        <v>301</v>
      </c>
      <c r="D178" s="5" t="s">
        <v>360</v>
      </c>
      <c r="E178" s="5"/>
    </row>
    <row r="179" spans="1:5">
      <c r="A179" s="4" t="s">
        <v>361</v>
      </c>
      <c r="B179" s="5" t="s">
        <v>1177</v>
      </c>
      <c r="C179" s="5" t="s">
        <v>301</v>
      </c>
      <c r="D179" s="5" t="s">
        <v>362</v>
      </c>
      <c r="E179" s="5"/>
    </row>
    <row r="180" spans="1:5">
      <c r="A180" s="4" t="s">
        <v>363</v>
      </c>
      <c r="B180" s="5" t="s">
        <v>1177</v>
      </c>
      <c r="C180" s="5" t="s">
        <v>301</v>
      </c>
      <c r="D180" s="5" t="s">
        <v>364</v>
      </c>
      <c r="E180" s="5"/>
    </row>
    <row r="181" spans="1:5">
      <c r="A181" s="4" t="s">
        <v>365</v>
      </c>
      <c r="B181" s="5" t="s">
        <v>1177</v>
      </c>
      <c r="C181" s="5" t="s">
        <v>301</v>
      </c>
      <c r="D181" s="5" t="s">
        <v>366</v>
      </c>
      <c r="E181" s="5"/>
    </row>
    <row r="182" spans="1:5">
      <c r="A182" s="4" t="s">
        <v>367</v>
      </c>
      <c r="B182" s="5" t="s">
        <v>1177</v>
      </c>
      <c r="C182" s="5" t="s">
        <v>301</v>
      </c>
      <c r="D182" s="5" t="s">
        <v>368</v>
      </c>
      <c r="E182" s="5"/>
    </row>
    <row r="183" spans="1:5">
      <c r="A183" s="4" t="s">
        <v>369</v>
      </c>
      <c r="B183" s="5" t="s">
        <v>1177</v>
      </c>
      <c r="C183" s="5" t="s">
        <v>301</v>
      </c>
      <c r="D183" s="5" t="s">
        <v>370</v>
      </c>
      <c r="E183" s="5"/>
    </row>
    <row r="184" spans="1:5">
      <c r="A184" s="4" t="s">
        <v>371</v>
      </c>
      <c r="B184" s="5" t="s">
        <v>1177</v>
      </c>
      <c r="C184" s="5" t="s">
        <v>301</v>
      </c>
      <c r="D184" s="5" t="s">
        <v>372</v>
      </c>
      <c r="E184" s="5"/>
    </row>
    <row r="185" spans="1:5">
      <c r="A185" s="4" t="s">
        <v>373</v>
      </c>
      <c r="B185" s="5" t="s">
        <v>1177</v>
      </c>
      <c r="C185" s="5" t="s">
        <v>301</v>
      </c>
      <c r="D185" s="5" t="s">
        <v>374</v>
      </c>
      <c r="E185" s="5"/>
    </row>
    <row r="186" spans="1:5">
      <c r="A186" s="4" t="s">
        <v>461</v>
      </c>
      <c r="B186" s="5" t="s">
        <v>1177</v>
      </c>
      <c r="C186" s="5" t="s">
        <v>301</v>
      </c>
      <c r="D186" s="5" t="s">
        <v>462</v>
      </c>
      <c r="E186" s="5"/>
    </row>
    <row r="187" spans="1:5">
      <c r="A187" s="4" t="s">
        <v>467</v>
      </c>
      <c r="B187" s="5" t="s">
        <v>1177</v>
      </c>
      <c r="C187" s="5" t="s">
        <v>301</v>
      </c>
      <c r="D187" s="5" t="s">
        <v>468</v>
      </c>
      <c r="E187" s="5"/>
    </row>
    <row r="188" spans="1:5">
      <c r="A188" s="4" t="s">
        <v>471</v>
      </c>
      <c r="B188" s="5" t="s">
        <v>1177</v>
      </c>
      <c r="C188" s="5" t="s">
        <v>301</v>
      </c>
      <c r="D188" s="5" t="s">
        <v>472</v>
      </c>
      <c r="E188" s="5"/>
    </row>
    <row r="189" spans="1:5">
      <c r="A189" s="4" t="s">
        <v>473</v>
      </c>
      <c r="B189" s="5" t="s">
        <v>1177</v>
      </c>
      <c r="C189" s="5" t="s">
        <v>301</v>
      </c>
      <c r="D189" s="5" t="s">
        <v>474</v>
      </c>
      <c r="E189" s="5"/>
    </row>
    <row r="190" spans="1:5">
      <c r="A190" s="4" t="s">
        <v>475</v>
      </c>
      <c r="B190" s="5" t="s">
        <v>1177</v>
      </c>
      <c r="C190" s="5" t="s">
        <v>301</v>
      </c>
      <c r="D190" s="5" t="s">
        <v>476</v>
      </c>
      <c r="E190" s="5"/>
    </row>
    <row r="191" spans="1:5">
      <c r="A191" s="4" t="s">
        <v>395</v>
      </c>
      <c r="B191" s="5" t="s">
        <v>1177</v>
      </c>
      <c r="C191" s="5" t="s">
        <v>301</v>
      </c>
      <c r="D191" s="5" t="s">
        <v>396</v>
      </c>
      <c r="E191" s="5"/>
    </row>
    <row r="192" spans="1:5">
      <c r="A192" s="4" t="s">
        <v>397</v>
      </c>
      <c r="B192" s="5" t="s">
        <v>1177</v>
      </c>
      <c r="C192" s="5" t="s">
        <v>301</v>
      </c>
      <c r="D192" s="5" t="s">
        <v>398</v>
      </c>
      <c r="E192" s="5"/>
    </row>
    <row r="193" spans="1:5">
      <c r="A193" s="4" t="s">
        <v>399</v>
      </c>
      <c r="B193" s="5" t="s">
        <v>1177</v>
      </c>
      <c r="C193" s="5" t="s">
        <v>301</v>
      </c>
      <c r="D193" s="5" t="s">
        <v>400</v>
      </c>
      <c r="E193" s="5"/>
    </row>
    <row r="194" spans="1:5">
      <c r="A194" s="4" t="s">
        <v>401</v>
      </c>
      <c r="B194" s="5" t="s">
        <v>1177</v>
      </c>
      <c r="C194" s="5" t="s">
        <v>301</v>
      </c>
      <c r="D194" s="5" t="s">
        <v>402</v>
      </c>
      <c r="E194" s="5"/>
    </row>
    <row r="195" spans="1:5">
      <c r="A195" s="4" t="s">
        <v>405</v>
      </c>
      <c r="B195" s="5" t="s">
        <v>1177</v>
      </c>
      <c r="C195" s="5" t="s">
        <v>301</v>
      </c>
      <c r="D195" s="5" t="s">
        <v>406</v>
      </c>
      <c r="E195" s="5"/>
    </row>
    <row r="196" spans="1:5">
      <c r="A196" s="4" t="s">
        <v>407</v>
      </c>
      <c r="B196" s="5" t="s">
        <v>1177</v>
      </c>
      <c r="C196" s="5" t="s">
        <v>301</v>
      </c>
      <c r="D196" s="5" t="s">
        <v>408</v>
      </c>
      <c r="E196" s="5"/>
    </row>
    <row r="197" spans="1:5">
      <c r="A197" s="4" t="s">
        <v>479</v>
      </c>
      <c r="B197" s="5" t="s">
        <v>1177</v>
      </c>
      <c r="C197" s="5" t="s">
        <v>301</v>
      </c>
      <c r="D197" s="5" t="s">
        <v>480</v>
      </c>
      <c r="E197" s="5"/>
    </row>
    <row r="198" spans="1:5">
      <c r="A198" s="4" t="s">
        <v>485</v>
      </c>
      <c r="B198" s="5" t="s">
        <v>1177</v>
      </c>
      <c r="C198" s="5" t="s">
        <v>301</v>
      </c>
      <c r="D198" s="5" t="s">
        <v>486</v>
      </c>
      <c r="E198" s="5"/>
    </row>
    <row r="199" spans="1:5">
      <c r="A199" s="4" t="s">
        <v>489</v>
      </c>
      <c r="B199" s="5" t="s">
        <v>1177</v>
      </c>
      <c r="C199" s="5" t="s">
        <v>301</v>
      </c>
      <c r="D199" s="5" t="s">
        <v>490</v>
      </c>
      <c r="E199" s="5"/>
    </row>
    <row r="200" spans="1:5">
      <c r="A200" s="4" t="s">
        <v>491</v>
      </c>
      <c r="B200" s="5" t="s">
        <v>1177</v>
      </c>
      <c r="C200" s="5" t="s">
        <v>301</v>
      </c>
      <c r="D200" s="5" t="s">
        <v>492</v>
      </c>
      <c r="E200" s="5"/>
    </row>
    <row r="201" spans="1:5">
      <c r="A201" s="4" t="s">
        <v>493</v>
      </c>
      <c r="B201" s="5" t="s">
        <v>1177</v>
      </c>
      <c r="C201" s="5" t="s">
        <v>301</v>
      </c>
      <c r="D201" s="5" t="s">
        <v>494</v>
      </c>
      <c r="E201" s="5"/>
    </row>
    <row r="202" spans="1:5">
      <c r="A202" s="4" t="s">
        <v>497</v>
      </c>
      <c r="B202" s="5" t="s">
        <v>1177</v>
      </c>
      <c r="C202" s="5" t="s">
        <v>301</v>
      </c>
      <c r="D202" s="5" t="s">
        <v>498</v>
      </c>
      <c r="E202" s="5"/>
    </row>
    <row r="203" spans="1:5">
      <c r="A203" s="4" t="s">
        <v>311</v>
      </c>
      <c r="B203" s="5" t="s">
        <v>1177</v>
      </c>
      <c r="C203" s="5" t="s">
        <v>301</v>
      </c>
      <c r="D203" s="5" t="s">
        <v>312</v>
      </c>
      <c r="E203" s="5"/>
    </row>
    <row r="204" spans="1:5">
      <c r="A204" s="4" t="s">
        <v>377</v>
      </c>
      <c r="B204" s="5" t="s">
        <v>1177</v>
      </c>
      <c r="C204" s="5" t="s">
        <v>301</v>
      </c>
      <c r="D204" s="5" t="s">
        <v>378</v>
      </c>
      <c r="E204" s="5"/>
    </row>
    <row r="205" spans="1:5">
      <c r="A205" s="4" t="s">
        <v>379</v>
      </c>
      <c r="B205" s="5" t="s">
        <v>1177</v>
      </c>
      <c r="C205" s="5" t="s">
        <v>301</v>
      </c>
      <c r="D205" s="5" t="s">
        <v>380</v>
      </c>
      <c r="E205" s="5"/>
    </row>
    <row r="206" spans="1:5">
      <c r="A206" s="4" t="s">
        <v>383</v>
      </c>
      <c r="B206" s="5" t="s">
        <v>1177</v>
      </c>
      <c r="C206" s="5" t="s">
        <v>301</v>
      </c>
      <c r="D206" s="5" t="s">
        <v>384</v>
      </c>
      <c r="E206" s="5"/>
    </row>
    <row r="207" spans="1:5">
      <c r="A207" s="4" t="s">
        <v>385</v>
      </c>
      <c r="B207" s="5" t="s">
        <v>1177</v>
      </c>
      <c r="C207" s="5" t="s">
        <v>301</v>
      </c>
      <c r="D207" s="5" t="s">
        <v>386</v>
      </c>
      <c r="E207" s="5"/>
    </row>
    <row r="208" spans="1:5">
      <c r="A208" s="4" t="s">
        <v>387</v>
      </c>
      <c r="B208" s="5" t="s">
        <v>1177</v>
      </c>
      <c r="C208" s="5" t="s">
        <v>301</v>
      </c>
      <c r="D208" s="5" t="s">
        <v>388</v>
      </c>
      <c r="E208" s="5"/>
    </row>
    <row r="209" spans="1:5">
      <c r="A209" s="4" t="s">
        <v>463</v>
      </c>
      <c r="B209" s="5" t="s">
        <v>1177</v>
      </c>
      <c r="C209" s="5" t="s">
        <v>301</v>
      </c>
      <c r="D209" s="5" t="s">
        <v>464</v>
      </c>
      <c r="E209" s="5"/>
    </row>
    <row r="210" spans="1:5">
      <c r="A210" s="4" t="s">
        <v>607</v>
      </c>
      <c r="B210" s="5" t="s">
        <v>1177</v>
      </c>
      <c r="C210" s="5" t="s">
        <v>301</v>
      </c>
      <c r="D210" s="5" t="s">
        <v>608</v>
      </c>
      <c r="E210" s="5"/>
    </row>
    <row r="211" spans="1:5">
      <c r="A211" s="4" t="s">
        <v>465</v>
      </c>
      <c r="B211" s="5" t="s">
        <v>1177</v>
      </c>
      <c r="C211" s="5" t="s">
        <v>301</v>
      </c>
      <c r="D211" s="5" t="s">
        <v>466</v>
      </c>
      <c r="E211" s="5"/>
    </row>
    <row r="212" spans="1:5">
      <c r="A212" s="4" t="s">
        <v>469</v>
      </c>
      <c r="B212" s="5" t="s">
        <v>1177</v>
      </c>
      <c r="C212" s="5" t="s">
        <v>301</v>
      </c>
      <c r="D212" s="5" t="s">
        <v>470</v>
      </c>
      <c r="E212" s="5"/>
    </row>
    <row r="213" spans="1:5">
      <c r="A213" s="4" t="s">
        <v>477</v>
      </c>
      <c r="B213" s="5" t="s">
        <v>1177</v>
      </c>
      <c r="C213" s="5" t="s">
        <v>301</v>
      </c>
      <c r="D213" s="5" t="s">
        <v>478</v>
      </c>
      <c r="E213" s="5"/>
    </row>
    <row r="214" spans="1:5">
      <c r="A214" s="4" t="s">
        <v>325</v>
      </c>
      <c r="B214" s="5" t="s">
        <v>1177</v>
      </c>
      <c r="C214" s="5" t="s">
        <v>301</v>
      </c>
      <c r="D214" s="5" t="s">
        <v>326</v>
      </c>
      <c r="E214" s="5"/>
    </row>
    <row r="215" spans="1:5">
      <c r="A215" s="4" t="s">
        <v>327</v>
      </c>
      <c r="B215" s="5" t="s">
        <v>1177</v>
      </c>
      <c r="C215" s="5" t="s">
        <v>301</v>
      </c>
      <c r="D215" s="5" t="s">
        <v>328</v>
      </c>
      <c r="E215" s="5"/>
    </row>
    <row r="216" spans="1:5">
      <c r="A216" s="4" t="s">
        <v>415</v>
      </c>
      <c r="B216" s="5" t="s">
        <v>1177</v>
      </c>
      <c r="C216" s="5" t="s">
        <v>301</v>
      </c>
      <c r="D216" s="5" t="s">
        <v>416</v>
      </c>
      <c r="E216" s="5"/>
    </row>
    <row r="217" spans="1:5">
      <c r="A217" s="4" t="s">
        <v>417</v>
      </c>
      <c r="B217" s="5" t="s">
        <v>1177</v>
      </c>
      <c r="C217" s="5" t="s">
        <v>301</v>
      </c>
      <c r="D217" s="5" t="s">
        <v>418</v>
      </c>
      <c r="E217" s="5"/>
    </row>
    <row r="218" spans="1:5">
      <c r="A218" s="4" t="s">
        <v>419</v>
      </c>
      <c r="B218" s="5" t="s">
        <v>1177</v>
      </c>
      <c r="C218" s="5" t="s">
        <v>301</v>
      </c>
      <c r="D218" s="5" t="s">
        <v>420</v>
      </c>
      <c r="E218" s="5"/>
    </row>
    <row r="219" spans="1:5">
      <c r="A219" s="4" t="s">
        <v>421</v>
      </c>
      <c r="B219" s="5" t="s">
        <v>1177</v>
      </c>
      <c r="C219" s="5" t="s">
        <v>301</v>
      </c>
      <c r="D219" s="5" t="s">
        <v>422</v>
      </c>
      <c r="E219" s="5"/>
    </row>
    <row r="220" spans="1:5">
      <c r="A220" s="4" t="s">
        <v>423</v>
      </c>
      <c r="B220" s="5" t="s">
        <v>1177</v>
      </c>
      <c r="C220" s="5" t="s">
        <v>301</v>
      </c>
      <c r="D220" s="5" t="s">
        <v>424</v>
      </c>
      <c r="E220" s="5"/>
    </row>
    <row r="221" spans="1:5">
      <c r="A221" s="4" t="s">
        <v>425</v>
      </c>
      <c r="B221" s="5" t="s">
        <v>1177</v>
      </c>
      <c r="C221" s="5" t="s">
        <v>301</v>
      </c>
      <c r="D221" s="5" t="s">
        <v>426</v>
      </c>
      <c r="E221" s="5"/>
    </row>
    <row r="222" spans="1:5">
      <c r="A222" s="4" t="s">
        <v>427</v>
      </c>
      <c r="B222" s="5" t="s">
        <v>1177</v>
      </c>
      <c r="C222" s="5" t="s">
        <v>301</v>
      </c>
      <c r="D222" s="5" t="s">
        <v>428</v>
      </c>
      <c r="E222" s="5"/>
    </row>
    <row r="223" spans="1:5">
      <c r="A223" s="4" t="s">
        <v>393</v>
      </c>
      <c r="B223" s="5" t="s">
        <v>1177</v>
      </c>
      <c r="C223" s="5" t="s">
        <v>301</v>
      </c>
      <c r="D223" s="5" t="s">
        <v>394</v>
      </c>
      <c r="E223" s="5"/>
    </row>
    <row r="224" spans="1:5">
      <c r="A224" s="4" t="s">
        <v>505</v>
      </c>
      <c r="B224" s="5" t="s">
        <v>1177</v>
      </c>
      <c r="C224" s="5" t="s">
        <v>301</v>
      </c>
      <c r="D224" s="5" t="s">
        <v>506</v>
      </c>
      <c r="E224" s="5"/>
    </row>
    <row r="225" spans="1:5">
      <c r="A225" s="4" t="s">
        <v>507</v>
      </c>
      <c r="B225" s="5" t="s">
        <v>1177</v>
      </c>
      <c r="C225" s="5" t="s">
        <v>301</v>
      </c>
      <c r="D225" s="5" t="s">
        <v>508</v>
      </c>
      <c r="E225" s="5"/>
    </row>
    <row r="226" spans="1:5">
      <c r="A226" s="4" t="s">
        <v>509</v>
      </c>
      <c r="B226" s="5" t="s">
        <v>1177</v>
      </c>
      <c r="C226" s="5" t="s">
        <v>301</v>
      </c>
      <c r="D226" s="5" t="s">
        <v>510</v>
      </c>
      <c r="E226" s="5"/>
    </row>
    <row r="227" spans="1:5">
      <c r="A227" s="4" t="s">
        <v>511</v>
      </c>
      <c r="B227" s="5" t="s">
        <v>1177</v>
      </c>
      <c r="C227" s="5" t="s">
        <v>301</v>
      </c>
      <c r="D227" s="5" t="s">
        <v>512</v>
      </c>
      <c r="E227" s="5"/>
    </row>
    <row r="228" spans="1:5">
      <c r="A228" s="4" t="s">
        <v>513</v>
      </c>
      <c r="B228" s="5" t="s">
        <v>1177</v>
      </c>
      <c r="C228" s="5" t="s">
        <v>301</v>
      </c>
      <c r="D228" s="5" t="s">
        <v>514</v>
      </c>
      <c r="E228" s="5"/>
    </row>
    <row r="229" spans="1:5">
      <c r="A229" s="4" t="s">
        <v>515</v>
      </c>
      <c r="B229" s="5" t="s">
        <v>1177</v>
      </c>
      <c r="C229" s="5" t="s">
        <v>301</v>
      </c>
      <c r="D229" s="5" t="s">
        <v>516</v>
      </c>
      <c r="E229" s="5"/>
    </row>
    <row r="230" spans="1:5">
      <c r="A230" s="4" t="s">
        <v>389</v>
      </c>
      <c r="B230" s="5" t="s">
        <v>1177</v>
      </c>
      <c r="C230" s="5" t="s">
        <v>301</v>
      </c>
      <c r="D230" s="5" t="s">
        <v>390</v>
      </c>
      <c r="E230" s="5"/>
    </row>
    <row r="231" spans="1:5">
      <c r="A231" s="4" t="s">
        <v>391</v>
      </c>
      <c r="B231" s="5" t="s">
        <v>1177</v>
      </c>
      <c r="C231" s="5" t="s">
        <v>301</v>
      </c>
      <c r="D231" s="5" t="s">
        <v>392</v>
      </c>
      <c r="E231" s="5"/>
    </row>
    <row r="232" spans="1:5">
      <c r="A232" s="4" t="s">
        <v>317</v>
      </c>
      <c r="B232" s="5" t="s">
        <v>1177</v>
      </c>
      <c r="C232" s="5" t="s">
        <v>301</v>
      </c>
      <c r="D232" s="5" t="s">
        <v>318</v>
      </c>
      <c r="E232" s="5"/>
    </row>
    <row r="233" spans="1:5">
      <c r="A233" s="4" t="s">
        <v>319</v>
      </c>
      <c r="B233" s="5" t="s">
        <v>1177</v>
      </c>
      <c r="C233" s="5" t="s">
        <v>301</v>
      </c>
      <c r="D233" s="5" t="s">
        <v>320</v>
      </c>
      <c r="E233" s="5"/>
    </row>
    <row r="234" spans="1:5">
      <c r="A234" s="4" t="s">
        <v>501</v>
      </c>
      <c r="B234" s="5" t="s">
        <v>1177</v>
      </c>
      <c r="C234" s="5" t="s">
        <v>301</v>
      </c>
      <c r="D234" s="5" t="s">
        <v>502</v>
      </c>
      <c r="E234" s="5"/>
    </row>
    <row r="235" spans="1:5">
      <c r="A235" s="4" t="s">
        <v>413</v>
      </c>
      <c r="B235" s="5" t="s">
        <v>1177</v>
      </c>
      <c r="C235" s="5" t="s">
        <v>301</v>
      </c>
      <c r="D235" s="5" t="s">
        <v>414</v>
      </c>
      <c r="E235" s="5"/>
    </row>
    <row r="236" spans="1:5">
      <c r="A236" s="4" t="s">
        <v>403</v>
      </c>
      <c r="B236" s="5" t="s">
        <v>1177</v>
      </c>
      <c r="C236" s="5" t="s">
        <v>301</v>
      </c>
      <c r="D236" s="5" t="s">
        <v>404</v>
      </c>
      <c r="E236" s="5"/>
    </row>
    <row r="237" spans="1:5">
      <c r="A237" s="4" t="s">
        <v>483</v>
      </c>
      <c r="B237" s="5" t="s">
        <v>1177</v>
      </c>
      <c r="C237" s="5" t="s">
        <v>301</v>
      </c>
      <c r="D237" s="5" t="s">
        <v>484</v>
      </c>
      <c r="E237" s="5"/>
    </row>
    <row r="238" spans="1:5">
      <c r="A238" s="4" t="s">
        <v>499</v>
      </c>
      <c r="B238" s="5" t="s">
        <v>1177</v>
      </c>
      <c r="C238" s="5" t="s">
        <v>301</v>
      </c>
      <c r="D238" s="5" t="s">
        <v>500</v>
      </c>
      <c r="E238" s="5"/>
    </row>
    <row r="239" spans="1:5">
      <c r="A239" s="4" t="s">
        <v>337</v>
      </c>
      <c r="B239" s="5" t="s">
        <v>1177</v>
      </c>
      <c r="C239" s="5" t="s">
        <v>301</v>
      </c>
      <c r="D239" s="5" t="s">
        <v>338</v>
      </c>
      <c r="E239" s="5"/>
    </row>
    <row r="240" spans="1:5">
      <c r="A240" s="4" t="s">
        <v>339</v>
      </c>
      <c r="B240" s="5" t="s">
        <v>1177</v>
      </c>
      <c r="C240" s="5" t="s">
        <v>301</v>
      </c>
      <c r="D240" s="5" t="s">
        <v>340</v>
      </c>
      <c r="E240" s="5"/>
    </row>
    <row r="241" spans="1:5">
      <c r="A241" s="4" t="s">
        <v>341</v>
      </c>
      <c r="B241" s="5" t="s">
        <v>1177</v>
      </c>
      <c r="C241" s="5" t="s">
        <v>301</v>
      </c>
      <c r="D241" s="5" t="s">
        <v>342</v>
      </c>
      <c r="E241" s="5"/>
    </row>
    <row r="242" spans="1:5">
      <c r="A242" s="4" t="s">
        <v>305</v>
      </c>
      <c r="B242" s="5" t="s">
        <v>1177</v>
      </c>
      <c r="C242" s="5" t="s">
        <v>301</v>
      </c>
      <c r="D242" s="5" t="s">
        <v>306</v>
      </c>
      <c r="E242" s="5"/>
    </row>
    <row r="243" spans="1:5">
      <c r="A243" s="4" t="s">
        <v>381</v>
      </c>
      <c r="B243" s="5" t="s">
        <v>1177</v>
      </c>
      <c r="C243" s="5" t="s">
        <v>301</v>
      </c>
      <c r="D243" s="5" t="s">
        <v>382</v>
      </c>
      <c r="E243" s="5"/>
    </row>
    <row r="244" spans="1:5">
      <c r="A244" s="4" t="s">
        <v>531</v>
      </c>
      <c r="B244" s="5" t="s">
        <v>1177</v>
      </c>
      <c r="C244" s="5" t="s">
        <v>301</v>
      </c>
      <c r="D244" s="5" t="s">
        <v>532</v>
      </c>
      <c r="E244" s="5"/>
    </row>
    <row r="245" spans="1:5">
      <c r="A245" s="4" t="s">
        <v>537</v>
      </c>
      <c r="B245" s="5" t="s">
        <v>1177</v>
      </c>
      <c r="C245" s="5" t="s">
        <v>301</v>
      </c>
      <c r="D245" s="5" t="s">
        <v>538</v>
      </c>
      <c r="E245" s="5"/>
    </row>
    <row r="246" spans="1:5">
      <c r="A246" s="4" t="s">
        <v>535</v>
      </c>
      <c r="B246" s="5" t="s">
        <v>1177</v>
      </c>
      <c r="C246" s="5" t="s">
        <v>301</v>
      </c>
      <c r="D246" s="5" t="s">
        <v>536</v>
      </c>
      <c r="E246" s="5"/>
    </row>
    <row r="247" spans="1:5">
      <c r="A247" s="4" t="s">
        <v>533</v>
      </c>
      <c r="B247" s="5" t="s">
        <v>1177</v>
      </c>
      <c r="C247" s="5" t="s">
        <v>301</v>
      </c>
      <c r="D247" s="5" t="s">
        <v>534</v>
      </c>
      <c r="E247" s="5"/>
    </row>
    <row r="248" spans="1:5">
      <c r="A248" s="4" t="s">
        <v>553</v>
      </c>
      <c r="B248" s="5" t="s">
        <v>1177</v>
      </c>
      <c r="C248" s="5" t="s">
        <v>301</v>
      </c>
      <c r="D248" s="5" t="s">
        <v>554</v>
      </c>
      <c r="E248" s="5"/>
    </row>
    <row r="249" spans="1:5">
      <c r="A249" s="4" t="s">
        <v>547</v>
      </c>
      <c r="B249" s="5" t="s">
        <v>1177</v>
      </c>
      <c r="C249" s="5" t="s">
        <v>301</v>
      </c>
      <c r="D249" s="5" t="s">
        <v>548</v>
      </c>
      <c r="E249" s="5"/>
    </row>
    <row r="250" spans="1:5">
      <c r="A250" s="4" t="s">
        <v>551</v>
      </c>
      <c r="B250" s="5" t="s">
        <v>1177</v>
      </c>
      <c r="C250" s="5" t="s">
        <v>301</v>
      </c>
      <c r="D250" s="5" t="s">
        <v>552</v>
      </c>
      <c r="E250" s="5"/>
    </row>
    <row r="251" spans="1:5">
      <c r="A251" s="4" t="s">
        <v>549</v>
      </c>
      <c r="B251" s="5" t="s">
        <v>1177</v>
      </c>
      <c r="C251" s="5" t="s">
        <v>301</v>
      </c>
      <c r="D251" s="5" t="s">
        <v>550</v>
      </c>
      <c r="E251" s="5"/>
    </row>
    <row r="252" spans="1:5">
      <c r="A252" s="4" t="s">
        <v>555</v>
      </c>
      <c r="B252" s="5" t="s">
        <v>1177</v>
      </c>
      <c r="C252" s="5" t="s">
        <v>301</v>
      </c>
      <c r="D252" s="5" t="s">
        <v>556</v>
      </c>
      <c r="E252" s="5"/>
    </row>
    <row r="253" spans="1:5">
      <c r="A253" s="4" t="s">
        <v>583</v>
      </c>
      <c r="B253" s="5" t="s">
        <v>1177</v>
      </c>
      <c r="C253" s="5" t="s">
        <v>301</v>
      </c>
      <c r="D253" s="5" t="s">
        <v>584</v>
      </c>
      <c r="E253" s="5"/>
    </row>
    <row r="254" spans="1:5">
      <c r="A254" s="4" t="s">
        <v>585</v>
      </c>
      <c r="B254" s="5" t="s">
        <v>1177</v>
      </c>
      <c r="C254" s="5" t="s">
        <v>301</v>
      </c>
      <c r="D254" s="5" t="s">
        <v>586</v>
      </c>
      <c r="E254" s="5"/>
    </row>
    <row r="255" spans="1:5">
      <c r="A255" s="4" t="s">
        <v>587</v>
      </c>
      <c r="B255" s="5" t="s">
        <v>1177</v>
      </c>
      <c r="C255" s="5" t="s">
        <v>301</v>
      </c>
      <c r="D255" s="5" t="s">
        <v>588</v>
      </c>
      <c r="E255" s="5"/>
    </row>
    <row r="256" spans="1:5">
      <c r="A256" s="4" t="s">
        <v>543</v>
      </c>
      <c r="B256" s="5" t="s">
        <v>1177</v>
      </c>
      <c r="C256" s="5" t="s">
        <v>301</v>
      </c>
      <c r="D256" s="5" t="s">
        <v>544</v>
      </c>
      <c r="E256" s="5"/>
    </row>
    <row r="257" spans="1:5">
      <c r="A257" s="4" t="s">
        <v>569</v>
      </c>
      <c r="B257" s="5" t="s">
        <v>1177</v>
      </c>
      <c r="C257" s="5" t="s">
        <v>301</v>
      </c>
      <c r="D257" s="5" t="s">
        <v>570</v>
      </c>
      <c r="E257" s="5"/>
    </row>
    <row r="258" spans="1:5">
      <c r="A258" s="4" t="s">
        <v>411</v>
      </c>
      <c r="B258" s="5" t="s">
        <v>1177</v>
      </c>
      <c r="C258" s="5" t="s">
        <v>301</v>
      </c>
      <c r="D258" s="5" t="s">
        <v>412</v>
      </c>
      <c r="E258" s="5"/>
    </row>
    <row r="259" spans="1:5">
      <c r="A259" s="4" t="s">
        <v>481</v>
      </c>
      <c r="B259" s="5" t="s">
        <v>1177</v>
      </c>
      <c r="C259" s="5" t="s">
        <v>301</v>
      </c>
      <c r="D259" s="5" t="s">
        <v>482</v>
      </c>
      <c r="E259" s="5"/>
    </row>
    <row r="260" spans="1:5">
      <c r="A260" s="4" t="s">
        <v>541</v>
      </c>
      <c r="B260" s="5" t="s">
        <v>1177</v>
      </c>
      <c r="C260" s="5" t="s">
        <v>301</v>
      </c>
      <c r="D260" s="5" t="s">
        <v>542</v>
      </c>
      <c r="E260" s="5"/>
    </row>
    <row r="261" spans="1:5">
      <c r="A261" s="4" t="s">
        <v>571</v>
      </c>
      <c r="B261" s="5" t="s">
        <v>1177</v>
      </c>
      <c r="C261" s="5" t="s">
        <v>301</v>
      </c>
      <c r="D261" s="5" t="s">
        <v>572</v>
      </c>
      <c r="E261" s="5"/>
    </row>
    <row r="262" spans="1:5">
      <c r="A262" s="4" t="s">
        <v>557</v>
      </c>
      <c r="B262" s="5" t="s">
        <v>1177</v>
      </c>
      <c r="C262" s="5" t="s">
        <v>301</v>
      </c>
      <c r="D262" s="5" t="s">
        <v>558</v>
      </c>
      <c r="E262" s="5"/>
    </row>
    <row r="263" spans="1:5">
      <c r="A263" s="4" t="s">
        <v>561</v>
      </c>
      <c r="B263" s="5" t="s">
        <v>1177</v>
      </c>
      <c r="C263" s="5" t="s">
        <v>301</v>
      </c>
      <c r="D263" s="5" t="s">
        <v>562</v>
      </c>
      <c r="E263" s="5"/>
    </row>
    <row r="264" spans="1:5">
      <c r="A264" s="4" t="s">
        <v>563</v>
      </c>
      <c r="B264" s="5" t="s">
        <v>1177</v>
      </c>
      <c r="C264" s="5" t="s">
        <v>301</v>
      </c>
      <c r="D264" s="5" t="s">
        <v>564</v>
      </c>
      <c r="E264" s="5"/>
    </row>
    <row r="265" spans="1:5">
      <c r="A265" s="4" t="s">
        <v>567</v>
      </c>
      <c r="B265" s="5" t="s">
        <v>1177</v>
      </c>
      <c r="C265" s="5" t="s">
        <v>301</v>
      </c>
      <c r="D265" s="5" t="s">
        <v>568</v>
      </c>
      <c r="E265" s="5"/>
    </row>
    <row r="266" spans="1:5">
      <c r="A266" s="4" t="s">
        <v>597</v>
      </c>
      <c r="B266" s="5" t="s">
        <v>1177</v>
      </c>
      <c r="C266" s="5" t="s">
        <v>301</v>
      </c>
      <c r="D266" s="5" t="s">
        <v>598</v>
      </c>
      <c r="E266" s="5"/>
    </row>
    <row r="267" spans="1:5">
      <c r="A267" s="4" t="s">
        <v>599</v>
      </c>
      <c r="B267" s="5" t="s">
        <v>1177</v>
      </c>
      <c r="C267" s="5" t="s">
        <v>301</v>
      </c>
      <c r="D267" s="5" t="s">
        <v>600</v>
      </c>
      <c r="E267" s="5"/>
    </row>
    <row r="268" spans="1:5">
      <c r="A268" s="4" t="s">
        <v>589</v>
      </c>
      <c r="B268" s="5" t="s">
        <v>1177</v>
      </c>
      <c r="C268" s="5" t="s">
        <v>301</v>
      </c>
      <c r="D268" s="5" t="s">
        <v>590</v>
      </c>
      <c r="E268" s="5"/>
    </row>
    <row r="269" spans="1:5">
      <c r="A269" s="4" t="s">
        <v>593</v>
      </c>
      <c r="B269" s="5" t="s">
        <v>1177</v>
      </c>
      <c r="C269" s="5" t="s">
        <v>301</v>
      </c>
      <c r="D269" s="5" t="s">
        <v>594</v>
      </c>
      <c r="E269" s="5"/>
    </row>
    <row r="270" spans="1:5">
      <c r="A270" s="4" t="s">
        <v>595</v>
      </c>
      <c r="B270" s="5" t="s">
        <v>1177</v>
      </c>
      <c r="C270" s="5" t="s">
        <v>301</v>
      </c>
      <c r="D270" s="5" t="s">
        <v>596</v>
      </c>
      <c r="E270" s="5"/>
    </row>
    <row r="271" spans="1:5">
      <c r="A271" s="4" t="s">
        <v>437</v>
      </c>
      <c r="B271" s="5" t="s">
        <v>1177</v>
      </c>
      <c r="C271" s="5" t="s">
        <v>301</v>
      </c>
      <c r="D271" s="5" t="s">
        <v>438</v>
      </c>
      <c r="E271" s="5"/>
    </row>
    <row r="272" spans="1:5">
      <c r="A272" s="4" t="s">
        <v>441</v>
      </c>
      <c r="B272" s="5" t="s">
        <v>1177</v>
      </c>
      <c r="C272" s="5" t="s">
        <v>301</v>
      </c>
      <c r="D272" s="5" t="s">
        <v>442</v>
      </c>
      <c r="E272" s="5"/>
    </row>
    <row r="273" spans="1:5">
      <c r="A273" s="4" t="s">
        <v>449</v>
      </c>
      <c r="B273" s="5" t="s">
        <v>1177</v>
      </c>
      <c r="C273" s="5" t="s">
        <v>301</v>
      </c>
      <c r="D273" s="5" t="s">
        <v>450</v>
      </c>
      <c r="E273" s="5"/>
    </row>
    <row r="274" spans="1:5">
      <c r="A274" s="4" t="s">
        <v>601</v>
      </c>
      <c r="B274" s="5" t="s">
        <v>1177</v>
      </c>
      <c r="C274" s="5" t="s">
        <v>301</v>
      </c>
      <c r="D274" s="5" t="s">
        <v>602</v>
      </c>
      <c r="E274" s="5"/>
    </row>
    <row r="275" spans="1:5">
      <c r="A275" s="4" t="s">
        <v>347</v>
      </c>
      <c r="B275" s="5" t="s">
        <v>1177</v>
      </c>
      <c r="C275" s="5" t="s">
        <v>301</v>
      </c>
      <c r="D275" s="5" t="s">
        <v>348</v>
      </c>
      <c r="E275" s="5"/>
    </row>
    <row r="276" spans="1:5">
      <c r="A276" s="4" t="s">
        <v>335</v>
      </c>
      <c r="B276" s="5" t="s">
        <v>1177</v>
      </c>
      <c r="C276" s="5" t="s">
        <v>301</v>
      </c>
      <c r="D276" s="5" t="s">
        <v>336</v>
      </c>
      <c r="E276" s="5"/>
    </row>
    <row r="277" spans="1:5">
      <c r="A277" s="4" t="s">
        <v>343</v>
      </c>
      <c r="B277" s="5" t="s">
        <v>1177</v>
      </c>
      <c r="C277" s="5" t="s">
        <v>301</v>
      </c>
      <c r="D277" s="5" t="s">
        <v>344</v>
      </c>
      <c r="E277" s="5"/>
    </row>
    <row r="278" spans="1:5">
      <c r="A278" s="4" t="s">
        <v>527</v>
      </c>
      <c r="B278" s="5" t="s">
        <v>1177</v>
      </c>
      <c r="C278" s="5" t="s">
        <v>301</v>
      </c>
      <c r="D278" s="5" t="s">
        <v>528</v>
      </c>
      <c r="E278" s="5"/>
    </row>
    <row r="279" spans="1:5">
      <c r="A279" s="4" t="s">
        <v>345</v>
      </c>
      <c r="B279" s="5" t="s">
        <v>1177</v>
      </c>
      <c r="C279" s="5" t="s">
        <v>301</v>
      </c>
      <c r="D279" s="5" t="s">
        <v>346</v>
      </c>
      <c r="E279" s="5"/>
    </row>
    <row r="280" spans="1:5">
      <c r="A280" s="4" t="s">
        <v>529</v>
      </c>
      <c r="B280" s="5" t="s">
        <v>1177</v>
      </c>
      <c r="C280" s="5" t="s">
        <v>301</v>
      </c>
      <c r="D280" s="5" t="s">
        <v>530</v>
      </c>
      <c r="E280" s="5"/>
    </row>
    <row r="281" spans="1:5">
      <c r="A281" s="4" t="s">
        <v>321</v>
      </c>
      <c r="B281" s="5" t="s">
        <v>1177</v>
      </c>
      <c r="C281" s="5" t="s">
        <v>301</v>
      </c>
      <c r="D281" s="5" t="s">
        <v>322</v>
      </c>
      <c r="E281" s="5"/>
    </row>
    <row r="282" spans="1:5">
      <c r="A282" s="4" t="s">
        <v>409</v>
      </c>
      <c r="B282" s="5" t="s">
        <v>1177</v>
      </c>
      <c r="C282" s="5" t="s">
        <v>301</v>
      </c>
      <c r="D282" s="5" t="s">
        <v>410</v>
      </c>
      <c r="E282" s="5"/>
    </row>
    <row r="283" spans="1:5">
      <c r="A283" s="4" t="s">
        <v>487</v>
      </c>
      <c r="B283" s="5" t="s">
        <v>1177</v>
      </c>
      <c r="C283" s="5" t="s">
        <v>301</v>
      </c>
      <c r="D283" s="5" t="s">
        <v>488</v>
      </c>
      <c r="E283" s="5"/>
    </row>
    <row r="284" spans="1:5">
      <c r="A284" s="4" t="s">
        <v>495</v>
      </c>
      <c r="B284" s="5" t="s">
        <v>1177</v>
      </c>
      <c r="C284" s="5" t="s">
        <v>301</v>
      </c>
      <c r="D284" s="5" t="s">
        <v>496</v>
      </c>
      <c r="E284" s="5"/>
    </row>
    <row r="285" spans="1:5">
      <c r="A285" s="4" t="s">
        <v>539</v>
      </c>
      <c r="B285" s="5" t="s">
        <v>1177</v>
      </c>
      <c r="C285" s="5" t="s">
        <v>301</v>
      </c>
      <c r="D285" s="5" t="s">
        <v>540</v>
      </c>
      <c r="E285" s="5"/>
    </row>
    <row r="286" spans="1:5">
      <c r="A286" s="4" t="s">
        <v>559</v>
      </c>
      <c r="B286" s="5" t="s">
        <v>1177</v>
      </c>
      <c r="C286" s="5" t="s">
        <v>301</v>
      </c>
      <c r="D286" s="5" t="s">
        <v>560</v>
      </c>
      <c r="E286" s="5"/>
    </row>
    <row r="287" spans="1:5">
      <c r="A287" s="4" t="s">
        <v>565</v>
      </c>
      <c r="B287" s="5" t="s">
        <v>1177</v>
      </c>
      <c r="C287" s="5" t="s">
        <v>301</v>
      </c>
      <c r="D287" s="5" t="s">
        <v>566</v>
      </c>
      <c r="E287" s="5"/>
    </row>
    <row r="288" spans="1:5">
      <c r="A288" s="4" t="s">
        <v>429</v>
      </c>
      <c r="B288" s="5" t="s">
        <v>1177</v>
      </c>
      <c r="C288" s="5" t="s">
        <v>301</v>
      </c>
      <c r="D288" s="5" t="s">
        <v>430</v>
      </c>
      <c r="E288" s="5"/>
    </row>
    <row r="289" spans="1:5">
      <c r="A289" s="4" t="s">
        <v>431</v>
      </c>
      <c r="B289" s="5" t="s">
        <v>1177</v>
      </c>
      <c r="C289" s="5" t="s">
        <v>301</v>
      </c>
      <c r="D289" s="5" t="s">
        <v>432</v>
      </c>
      <c r="E289" s="5"/>
    </row>
    <row r="290" spans="1:5">
      <c r="A290" s="4" t="s">
        <v>433</v>
      </c>
      <c r="B290" s="5" t="s">
        <v>1177</v>
      </c>
      <c r="C290" s="5" t="s">
        <v>301</v>
      </c>
      <c r="D290" s="5" t="s">
        <v>434</v>
      </c>
      <c r="E290" s="5"/>
    </row>
    <row r="291" spans="1:5">
      <c r="A291" s="4" t="s">
        <v>519</v>
      </c>
      <c r="B291" s="5" t="s">
        <v>1177</v>
      </c>
      <c r="C291" s="5" t="s">
        <v>301</v>
      </c>
      <c r="D291" s="5" t="s">
        <v>520</v>
      </c>
      <c r="E291" s="5"/>
    </row>
    <row r="292" spans="1:5">
      <c r="A292" s="4" t="s">
        <v>573</v>
      </c>
      <c r="B292" s="5" t="s">
        <v>1177</v>
      </c>
      <c r="C292" s="5" t="s">
        <v>301</v>
      </c>
      <c r="D292" s="5" t="s">
        <v>574</v>
      </c>
      <c r="E292" s="5"/>
    </row>
    <row r="293" spans="1:5">
      <c r="A293" s="4" t="s">
        <v>333</v>
      </c>
      <c r="B293" s="5" t="s">
        <v>1177</v>
      </c>
      <c r="C293" s="5" t="s">
        <v>301</v>
      </c>
      <c r="D293" s="5" t="s">
        <v>334</v>
      </c>
      <c r="E293" s="5"/>
    </row>
    <row r="294" spans="1:5">
      <c r="A294" s="4" t="s">
        <v>435</v>
      </c>
      <c r="B294" s="5" t="s">
        <v>1177</v>
      </c>
      <c r="C294" s="5" t="s">
        <v>301</v>
      </c>
      <c r="D294" s="5" t="s">
        <v>436</v>
      </c>
      <c r="E294" s="5"/>
    </row>
    <row r="295" spans="1:5">
      <c r="A295" s="4" t="s">
        <v>443</v>
      </c>
      <c r="B295" s="5" t="s">
        <v>1177</v>
      </c>
      <c r="C295" s="5" t="s">
        <v>301</v>
      </c>
      <c r="D295" s="5" t="s">
        <v>444</v>
      </c>
      <c r="E295" s="5"/>
    </row>
    <row r="296" spans="1:5">
      <c r="A296" s="4" t="s">
        <v>445</v>
      </c>
      <c r="B296" s="5" t="s">
        <v>1177</v>
      </c>
      <c r="C296" s="5" t="s">
        <v>301</v>
      </c>
      <c r="D296" s="5" t="s">
        <v>446</v>
      </c>
      <c r="E296" s="5"/>
    </row>
    <row r="297" spans="1:5">
      <c r="A297" s="4" t="s">
        <v>523</v>
      </c>
      <c r="B297" s="5" t="s">
        <v>1177</v>
      </c>
      <c r="C297" s="5" t="s">
        <v>301</v>
      </c>
      <c r="D297" s="5" t="s">
        <v>524</v>
      </c>
      <c r="E297" s="5"/>
    </row>
    <row r="298" spans="1:5">
      <c r="A298" s="4" t="s">
        <v>525</v>
      </c>
      <c r="B298" s="5" t="s">
        <v>1177</v>
      </c>
      <c r="C298" s="5" t="s">
        <v>301</v>
      </c>
      <c r="D298" s="5" t="s">
        <v>526</v>
      </c>
      <c r="E298" s="5"/>
    </row>
    <row r="299" spans="1:5">
      <c r="A299" s="4" t="s">
        <v>575</v>
      </c>
      <c r="B299" s="5" t="s">
        <v>1177</v>
      </c>
      <c r="C299" s="5" t="s">
        <v>301</v>
      </c>
      <c r="D299" s="5" t="s">
        <v>576</v>
      </c>
      <c r="E299" s="5"/>
    </row>
    <row r="300" spans="1:5">
      <c r="A300" s="4" t="s">
        <v>577</v>
      </c>
      <c r="B300" s="5" t="s">
        <v>1177</v>
      </c>
      <c r="C300" s="5" t="s">
        <v>301</v>
      </c>
      <c r="D300" s="5" t="s">
        <v>578</v>
      </c>
      <c r="E300" s="5"/>
    </row>
    <row r="301" spans="1:5">
      <c r="A301" s="4" t="s">
        <v>605</v>
      </c>
      <c r="B301" s="5" t="s">
        <v>1177</v>
      </c>
      <c r="C301" s="5" t="s">
        <v>301</v>
      </c>
      <c r="D301" s="5" t="s">
        <v>606</v>
      </c>
      <c r="E301" s="5"/>
    </row>
    <row r="302" spans="1:5">
      <c r="A302" s="4" t="s">
        <v>349</v>
      </c>
      <c r="B302" s="5" t="s">
        <v>1177</v>
      </c>
      <c r="C302" s="5" t="s">
        <v>301</v>
      </c>
      <c r="D302" s="5" t="s">
        <v>350</v>
      </c>
      <c r="E302" s="5"/>
    </row>
    <row r="303" spans="1:5">
      <c r="A303" s="4" t="s">
        <v>351</v>
      </c>
      <c r="B303" s="5" t="s">
        <v>1177</v>
      </c>
      <c r="C303" s="5" t="s">
        <v>301</v>
      </c>
      <c r="D303" s="5" t="s">
        <v>352</v>
      </c>
      <c r="E303" s="5"/>
    </row>
    <row r="304" spans="1:5">
      <c r="A304" s="4" t="s">
        <v>353</v>
      </c>
      <c r="B304" s="5" t="s">
        <v>1177</v>
      </c>
      <c r="C304" s="5" t="s">
        <v>301</v>
      </c>
      <c r="D304" s="5" t="s">
        <v>354</v>
      </c>
      <c r="E304" s="5"/>
    </row>
    <row r="305" spans="1:5">
      <c r="A305" s="4" t="s">
        <v>451</v>
      </c>
      <c r="B305" s="5" t="s">
        <v>1177</v>
      </c>
      <c r="C305" s="5" t="s">
        <v>301</v>
      </c>
      <c r="D305" s="5" t="s">
        <v>452</v>
      </c>
      <c r="E305" s="5"/>
    </row>
    <row r="306" spans="1:5">
      <c r="A306" s="4" t="s">
        <v>455</v>
      </c>
      <c r="B306" s="5" t="s">
        <v>1177</v>
      </c>
      <c r="C306" s="5" t="s">
        <v>301</v>
      </c>
      <c r="D306" s="5" t="s">
        <v>456</v>
      </c>
      <c r="E306" s="5"/>
    </row>
    <row r="307" spans="1:5">
      <c r="A307" s="4" t="s">
        <v>457</v>
      </c>
      <c r="B307" s="5" t="s">
        <v>1177</v>
      </c>
      <c r="C307" s="5" t="s">
        <v>301</v>
      </c>
      <c r="D307" s="5" t="s">
        <v>458</v>
      </c>
      <c r="E307" s="5"/>
    </row>
    <row r="308" spans="1:5">
      <c r="A308" s="4" t="s">
        <v>459</v>
      </c>
      <c r="B308" s="5" t="s">
        <v>1177</v>
      </c>
      <c r="C308" s="5" t="s">
        <v>301</v>
      </c>
      <c r="D308" s="5" t="s">
        <v>460</v>
      </c>
      <c r="E308" s="5"/>
    </row>
    <row r="309" spans="1:5">
      <c r="A309" s="4" t="s">
        <v>329</v>
      </c>
      <c r="B309" s="5" t="s">
        <v>1177</v>
      </c>
      <c r="C309" s="5" t="s">
        <v>301</v>
      </c>
      <c r="D309" s="5" t="s">
        <v>330</v>
      </c>
      <c r="E309" s="5"/>
    </row>
    <row r="310" spans="1:5">
      <c r="A310" s="4" t="s">
        <v>331</v>
      </c>
      <c r="B310" s="5" t="s">
        <v>1177</v>
      </c>
      <c r="C310" s="5" t="s">
        <v>301</v>
      </c>
      <c r="D310" s="5" t="s">
        <v>332</v>
      </c>
      <c r="E310" s="5"/>
    </row>
    <row r="311" spans="1:5">
      <c r="A311" s="4" t="s">
        <v>447</v>
      </c>
      <c r="B311" s="5" t="s">
        <v>1177</v>
      </c>
      <c r="C311" s="5" t="s">
        <v>301</v>
      </c>
      <c r="D311" s="5" t="s">
        <v>448</v>
      </c>
      <c r="E311" s="5"/>
    </row>
    <row r="312" spans="1:5">
      <c r="A312" s="4" t="s">
        <v>517</v>
      </c>
      <c r="B312" s="5" t="s">
        <v>1177</v>
      </c>
      <c r="C312" s="5" t="s">
        <v>301</v>
      </c>
      <c r="D312" s="5" t="s">
        <v>518</v>
      </c>
      <c r="E312" s="5"/>
    </row>
    <row r="313" spans="1:5">
      <c r="A313" s="4" t="s">
        <v>521</v>
      </c>
      <c r="B313" s="5" t="s">
        <v>1177</v>
      </c>
      <c r="C313" s="5" t="s">
        <v>301</v>
      </c>
      <c r="D313" s="5" t="s">
        <v>522</v>
      </c>
      <c r="E313" s="5"/>
    </row>
    <row r="314" spans="1:5">
      <c r="A314" s="4" t="s">
        <v>300</v>
      </c>
      <c r="B314" s="5" t="s">
        <v>1177</v>
      </c>
      <c r="C314" s="5" t="s">
        <v>301</v>
      </c>
      <c r="D314" s="5" t="s">
        <v>302</v>
      </c>
      <c r="E314" s="5"/>
    </row>
    <row r="315" spans="1:5">
      <c r="A315" s="4" t="s">
        <v>453</v>
      </c>
      <c r="B315" s="5" t="s">
        <v>1177</v>
      </c>
      <c r="C315" s="5" t="s">
        <v>301</v>
      </c>
      <c r="D315" s="5" t="s">
        <v>454</v>
      </c>
      <c r="E315" s="5"/>
    </row>
    <row r="316" spans="1:5">
      <c r="A316" s="4" t="s">
        <v>579</v>
      </c>
      <c r="B316" s="5" t="s">
        <v>1177</v>
      </c>
      <c r="C316" s="5" t="s">
        <v>301</v>
      </c>
      <c r="D316" s="5" t="s">
        <v>580</v>
      </c>
      <c r="E316" s="5"/>
    </row>
    <row r="317" spans="1:5">
      <c r="A317" s="4" t="s">
        <v>545</v>
      </c>
      <c r="B317" s="5" t="s">
        <v>1177</v>
      </c>
      <c r="C317" s="5" t="s">
        <v>301</v>
      </c>
      <c r="D317" s="5" t="s">
        <v>546</v>
      </c>
      <c r="E317" s="5"/>
    </row>
    <row r="318" spans="1:5">
      <c r="A318" s="4" t="s">
        <v>581</v>
      </c>
      <c r="B318" s="5" t="s">
        <v>1177</v>
      </c>
      <c r="C318" s="5" t="s">
        <v>301</v>
      </c>
      <c r="D318" s="5" t="s">
        <v>582</v>
      </c>
      <c r="E318" s="5"/>
    </row>
    <row r="319" spans="1:5">
      <c r="A319" s="4" t="s">
        <v>603</v>
      </c>
      <c r="B319" s="5" t="s">
        <v>1177</v>
      </c>
      <c r="C319" s="5" t="s">
        <v>301</v>
      </c>
      <c r="D319" s="5" t="s">
        <v>604</v>
      </c>
      <c r="E319" s="5"/>
    </row>
    <row r="320" spans="1:5">
      <c r="A320" s="4" t="s">
        <v>503</v>
      </c>
      <c r="B320" s="5" t="s">
        <v>1177</v>
      </c>
      <c r="C320" s="5" t="s">
        <v>301</v>
      </c>
      <c r="D320" s="5" t="s">
        <v>504</v>
      </c>
      <c r="E320" s="5"/>
    </row>
    <row r="321" spans="1:5">
      <c r="A321" s="4" t="s">
        <v>591</v>
      </c>
      <c r="B321" s="5" t="s">
        <v>1177</v>
      </c>
      <c r="C321" s="5" t="s">
        <v>301</v>
      </c>
      <c r="D321" s="5" t="s">
        <v>592</v>
      </c>
      <c r="E321" s="5"/>
    </row>
    <row r="322" spans="1:5">
      <c r="A322" s="4" t="s">
        <v>439</v>
      </c>
      <c r="B322" s="5" t="s">
        <v>1177</v>
      </c>
      <c r="C322" s="5" t="s">
        <v>301</v>
      </c>
      <c r="D322" s="5" t="s">
        <v>440</v>
      </c>
      <c r="E322" s="5"/>
    </row>
    <row r="323" spans="1:5">
      <c r="A323" s="4" t="s">
        <v>375</v>
      </c>
      <c r="B323" s="5" t="s">
        <v>1177</v>
      </c>
      <c r="C323" s="5" t="s">
        <v>301</v>
      </c>
      <c r="D323" s="5" t="s">
        <v>376</v>
      </c>
      <c r="E323" s="5"/>
    </row>
    <row r="324" spans="1:5">
      <c r="A324" s="4" t="s">
        <v>638</v>
      </c>
      <c r="B324" s="5" t="s">
        <v>1177</v>
      </c>
      <c r="C324" s="5" t="s">
        <v>610</v>
      </c>
      <c r="D324" s="5" t="s">
        <v>639</v>
      </c>
      <c r="E324" s="5"/>
    </row>
    <row r="325" spans="1:5">
      <c r="A325" s="4" t="s">
        <v>646</v>
      </c>
      <c r="B325" s="5" t="s">
        <v>1177</v>
      </c>
      <c r="C325" s="5" t="s">
        <v>610</v>
      </c>
      <c r="D325" s="5" t="s">
        <v>647</v>
      </c>
      <c r="E325" s="5"/>
    </row>
    <row r="326" spans="1:5">
      <c r="A326" s="4" t="s">
        <v>714</v>
      </c>
      <c r="B326" s="5" t="s">
        <v>1177</v>
      </c>
      <c r="C326" s="5" t="s">
        <v>610</v>
      </c>
      <c r="D326" s="5" t="s">
        <v>715</v>
      </c>
      <c r="E326" s="5"/>
    </row>
    <row r="327" spans="1:5">
      <c r="A327" s="4" t="s">
        <v>644</v>
      </c>
      <c r="B327" s="5" t="s">
        <v>1177</v>
      </c>
      <c r="C327" s="5" t="s">
        <v>610</v>
      </c>
      <c r="D327" s="5" t="s">
        <v>645</v>
      </c>
      <c r="E327" s="5"/>
    </row>
    <row r="328" spans="1:5">
      <c r="A328" s="4" t="s">
        <v>698</v>
      </c>
      <c r="B328" s="5" t="s">
        <v>1177</v>
      </c>
      <c r="C328" s="5" t="s">
        <v>610</v>
      </c>
      <c r="D328" s="5" t="s">
        <v>699</v>
      </c>
      <c r="E328" s="5"/>
    </row>
    <row r="329" spans="1:5">
      <c r="A329" s="4" t="s">
        <v>652</v>
      </c>
      <c r="B329" s="5" t="s">
        <v>1177</v>
      </c>
      <c r="C329" s="5" t="s">
        <v>610</v>
      </c>
      <c r="D329" s="5" t="s">
        <v>653</v>
      </c>
      <c r="E329" s="5"/>
    </row>
    <row r="330" spans="1:5">
      <c r="A330" s="4" t="s">
        <v>744</v>
      </c>
      <c r="B330" s="5" t="s">
        <v>1177</v>
      </c>
      <c r="C330" s="5" t="s">
        <v>610</v>
      </c>
      <c r="D330" s="5" t="s">
        <v>745</v>
      </c>
      <c r="E330" s="5"/>
    </row>
    <row r="331" spans="1:5">
      <c r="A331" s="4" t="s">
        <v>680</v>
      </c>
      <c r="B331" s="5" t="s">
        <v>1177</v>
      </c>
      <c r="C331" s="5" t="s">
        <v>610</v>
      </c>
      <c r="D331" s="5" t="s">
        <v>681</v>
      </c>
      <c r="E331" s="5"/>
    </row>
    <row r="332" spans="1:5">
      <c r="A332" s="4" t="s">
        <v>726</v>
      </c>
      <c r="B332" s="5" t="s">
        <v>1177</v>
      </c>
      <c r="C332" s="5" t="s">
        <v>610</v>
      </c>
      <c r="D332" s="5" t="s">
        <v>727</v>
      </c>
      <c r="E332" s="5"/>
    </row>
    <row r="333" spans="1:5">
      <c r="A333" s="4" t="s">
        <v>748</v>
      </c>
      <c r="B333" s="5" t="s">
        <v>1177</v>
      </c>
      <c r="C333" s="5" t="s">
        <v>610</v>
      </c>
      <c r="D333" s="5" t="s">
        <v>749</v>
      </c>
      <c r="E333" s="5"/>
    </row>
    <row r="334" spans="1:5">
      <c r="A334" s="4" t="s">
        <v>718</v>
      </c>
      <c r="B334" s="5" t="s">
        <v>1177</v>
      </c>
      <c r="C334" s="5" t="s">
        <v>610</v>
      </c>
      <c r="D334" s="5" t="s">
        <v>719</v>
      </c>
      <c r="E334" s="5"/>
    </row>
    <row r="335" spans="1:5">
      <c r="A335" s="4" t="s">
        <v>672</v>
      </c>
      <c r="B335" s="5" t="s">
        <v>1177</v>
      </c>
      <c r="C335" s="5" t="s">
        <v>610</v>
      </c>
      <c r="D335" s="5" t="s">
        <v>673</v>
      </c>
      <c r="E335" s="5"/>
    </row>
    <row r="336" spans="1:5">
      <c r="A336" s="4" t="s">
        <v>688</v>
      </c>
      <c r="B336" s="5" t="s">
        <v>1177</v>
      </c>
      <c r="C336" s="5" t="s">
        <v>610</v>
      </c>
      <c r="D336" s="5" t="s">
        <v>689</v>
      </c>
      <c r="E336" s="5"/>
    </row>
    <row r="337" spans="1:5">
      <c r="A337" s="4" t="s">
        <v>640</v>
      </c>
      <c r="B337" s="5" t="s">
        <v>1177</v>
      </c>
      <c r="C337" s="5" t="s">
        <v>610</v>
      </c>
      <c r="D337" s="5" t="s">
        <v>641</v>
      </c>
      <c r="E337" s="5"/>
    </row>
    <row r="338" spans="1:5">
      <c r="A338" s="4" t="s">
        <v>722</v>
      </c>
      <c r="B338" s="5" t="s">
        <v>1177</v>
      </c>
      <c r="C338" s="5" t="s">
        <v>610</v>
      </c>
      <c r="D338" s="5" t="s">
        <v>723</v>
      </c>
      <c r="E338" s="5"/>
    </row>
    <row r="339" spans="1:5">
      <c r="A339" s="4" t="s">
        <v>684</v>
      </c>
      <c r="B339" s="5" t="s">
        <v>1177</v>
      </c>
      <c r="C339" s="5" t="s">
        <v>610</v>
      </c>
      <c r="D339" s="5" t="s">
        <v>685</v>
      </c>
      <c r="E339" s="5"/>
    </row>
    <row r="340" spans="1:5">
      <c r="A340" s="4" t="s">
        <v>609</v>
      </c>
      <c r="B340" s="5" t="s">
        <v>1177</v>
      </c>
      <c r="C340" s="5" t="s">
        <v>610</v>
      </c>
      <c r="D340" s="5" t="s">
        <v>611</v>
      </c>
      <c r="E340" s="5"/>
    </row>
    <row r="341" spans="1:5">
      <c r="A341" s="4" t="s">
        <v>612</v>
      </c>
      <c r="B341" s="5" t="s">
        <v>1177</v>
      </c>
      <c r="C341" s="5" t="s">
        <v>610</v>
      </c>
      <c r="D341" s="5" t="s">
        <v>613</v>
      </c>
      <c r="E341" s="5"/>
    </row>
    <row r="342" spans="1:5">
      <c r="A342" s="4" t="s">
        <v>614</v>
      </c>
      <c r="B342" s="5" t="s">
        <v>1177</v>
      </c>
      <c r="C342" s="5" t="s">
        <v>610</v>
      </c>
      <c r="D342" s="5" t="s">
        <v>615</v>
      </c>
      <c r="E342" s="5"/>
    </row>
    <row r="343" spans="1:5">
      <c r="A343" s="4" t="s">
        <v>616</v>
      </c>
      <c r="B343" s="5" t="s">
        <v>1177</v>
      </c>
      <c r="C343" s="5" t="s">
        <v>610</v>
      </c>
      <c r="D343" s="5" t="s">
        <v>617</v>
      </c>
      <c r="E343" s="5"/>
    </row>
    <row r="344" spans="1:5">
      <c r="A344" s="4" t="s">
        <v>618</v>
      </c>
      <c r="B344" s="5" t="s">
        <v>1177</v>
      </c>
      <c r="C344" s="5" t="s">
        <v>610</v>
      </c>
      <c r="D344" s="5" t="s">
        <v>619</v>
      </c>
      <c r="E344" s="5"/>
    </row>
    <row r="345" spans="1:5">
      <c r="A345" s="4" t="s">
        <v>620</v>
      </c>
      <c r="B345" s="5" t="s">
        <v>1177</v>
      </c>
      <c r="C345" s="5" t="s">
        <v>610</v>
      </c>
      <c r="D345" s="5" t="s">
        <v>621</v>
      </c>
      <c r="E345" s="5"/>
    </row>
    <row r="346" spans="1:5">
      <c r="A346" s="4" t="s">
        <v>622</v>
      </c>
      <c r="B346" s="5" t="s">
        <v>1177</v>
      </c>
      <c r="C346" s="5" t="s">
        <v>610</v>
      </c>
      <c r="D346" s="5" t="s">
        <v>623</v>
      </c>
      <c r="E346" s="5"/>
    </row>
    <row r="347" spans="1:5">
      <c r="A347" s="4" t="s">
        <v>624</v>
      </c>
      <c r="B347" s="5" t="s">
        <v>1177</v>
      </c>
      <c r="C347" s="5" t="s">
        <v>610</v>
      </c>
      <c r="D347" s="5" t="s">
        <v>625</v>
      </c>
      <c r="E347" s="5"/>
    </row>
    <row r="348" spans="1:5">
      <c r="A348" s="4" t="s">
        <v>642</v>
      </c>
      <c r="B348" s="5" t="s">
        <v>1177</v>
      </c>
      <c r="C348" s="5" t="s">
        <v>610</v>
      </c>
      <c r="D348" s="5" t="s">
        <v>643</v>
      </c>
      <c r="E348" s="5"/>
    </row>
    <row r="349" spans="1:5">
      <c r="A349" s="4" t="s">
        <v>648</v>
      </c>
      <c r="B349" s="5" t="s">
        <v>1177</v>
      </c>
      <c r="C349" s="5" t="s">
        <v>610</v>
      </c>
      <c r="D349" s="5" t="s">
        <v>649</v>
      </c>
      <c r="E349" s="5"/>
    </row>
    <row r="350" spans="1:5">
      <c r="A350" s="4" t="s">
        <v>650</v>
      </c>
      <c r="B350" s="5" t="s">
        <v>1177</v>
      </c>
      <c r="C350" s="5" t="s">
        <v>610</v>
      </c>
      <c r="D350" s="5" t="s">
        <v>651</v>
      </c>
      <c r="E350" s="5"/>
    </row>
    <row r="351" spans="1:5">
      <c r="A351" s="4" t="s">
        <v>654</v>
      </c>
      <c r="B351" s="5" t="s">
        <v>1177</v>
      </c>
      <c r="C351" s="5" t="s">
        <v>610</v>
      </c>
      <c r="D351" s="5" t="s">
        <v>655</v>
      </c>
      <c r="E351" s="5"/>
    </row>
    <row r="352" spans="1:5">
      <c r="A352" s="4" t="s">
        <v>656</v>
      </c>
      <c r="B352" s="5" t="s">
        <v>1177</v>
      </c>
      <c r="C352" s="5" t="s">
        <v>610</v>
      </c>
      <c r="D352" s="5" t="s">
        <v>657</v>
      </c>
      <c r="E352" s="5"/>
    </row>
    <row r="353" spans="1:5">
      <c r="A353" s="4" t="s">
        <v>658</v>
      </c>
      <c r="B353" s="5" t="s">
        <v>1177</v>
      </c>
      <c r="C353" s="5" t="s">
        <v>610</v>
      </c>
      <c r="D353" s="5" t="s">
        <v>659</v>
      </c>
      <c r="E353" s="5"/>
    </row>
    <row r="354" spans="1:5">
      <c r="A354" s="4" t="s">
        <v>660</v>
      </c>
      <c r="B354" s="5" t="s">
        <v>1177</v>
      </c>
      <c r="C354" s="5" t="s">
        <v>610</v>
      </c>
      <c r="D354" s="5" t="s">
        <v>661</v>
      </c>
      <c r="E354" s="5"/>
    </row>
    <row r="355" spans="1:5">
      <c r="A355" s="4" t="s">
        <v>662</v>
      </c>
      <c r="B355" s="5" t="s">
        <v>1177</v>
      </c>
      <c r="C355" s="5" t="s">
        <v>610</v>
      </c>
      <c r="D355" s="5" t="s">
        <v>663</v>
      </c>
      <c r="E355" s="5"/>
    </row>
    <row r="356" spans="1:5">
      <c r="A356" s="4" t="s">
        <v>664</v>
      </c>
      <c r="B356" s="5" t="s">
        <v>1177</v>
      </c>
      <c r="C356" s="5" t="s">
        <v>610</v>
      </c>
      <c r="D356" s="5" t="s">
        <v>665</v>
      </c>
      <c r="E356" s="5"/>
    </row>
    <row r="357" spans="1:5">
      <c r="A357" s="4" t="s">
        <v>666</v>
      </c>
      <c r="B357" s="5" t="s">
        <v>1177</v>
      </c>
      <c r="C357" s="5" t="s">
        <v>610</v>
      </c>
      <c r="D357" s="5" t="s">
        <v>667</v>
      </c>
      <c r="E357" s="5"/>
    </row>
    <row r="358" spans="1:5">
      <c r="A358" s="4" t="s">
        <v>668</v>
      </c>
      <c r="B358" s="5" t="s">
        <v>1177</v>
      </c>
      <c r="C358" s="5" t="s">
        <v>610</v>
      </c>
      <c r="D358" s="5" t="s">
        <v>669</v>
      </c>
      <c r="E358" s="5"/>
    </row>
    <row r="359" spans="1:5">
      <c r="A359" s="4" t="s">
        <v>670</v>
      </c>
      <c r="B359" s="5" t="s">
        <v>1177</v>
      </c>
      <c r="C359" s="5" t="s">
        <v>610</v>
      </c>
      <c r="D359" s="5" t="s">
        <v>671</v>
      </c>
      <c r="E359" s="5"/>
    </row>
    <row r="360" spans="1:5">
      <c r="A360" s="4" t="s">
        <v>716</v>
      </c>
      <c r="B360" s="5" t="s">
        <v>1177</v>
      </c>
      <c r="C360" s="5" t="s">
        <v>610</v>
      </c>
      <c r="D360" s="5" t="s">
        <v>717</v>
      </c>
      <c r="E360" s="5"/>
    </row>
    <row r="361" spans="1:5">
      <c r="A361" s="4" t="s">
        <v>720</v>
      </c>
      <c r="B361" s="5" t="s">
        <v>1177</v>
      </c>
      <c r="C361" s="5" t="s">
        <v>610</v>
      </c>
      <c r="D361" s="5" t="s">
        <v>721</v>
      </c>
      <c r="E361" s="5"/>
    </row>
    <row r="362" spans="1:5">
      <c r="A362" s="4" t="s">
        <v>724</v>
      </c>
      <c r="B362" s="5" t="s">
        <v>1177</v>
      </c>
      <c r="C362" s="5" t="s">
        <v>610</v>
      </c>
      <c r="D362" s="5" t="s">
        <v>725</v>
      </c>
      <c r="E362" s="5"/>
    </row>
    <row r="363" spans="1:5">
      <c r="A363" s="4" t="s">
        <v>746</v>
      </c>
      <c r="B363" s="5" t="s">
        <v>1177</v>
      </c>
      <c r="C363" s="5" t="s">
        <v>610</v>
      </c>
      <c r="D363" s="5" t="s">
        <v>747</v>
      </c>
      <c r="E363" s="5"/>
    </row>
    <row r="364" spans="1:5">
      <c r="A364" s="4" t="s">
        <v>750</v>
      </c>
      <c r="B364" s="5" t="s">
        <v>1177</v>
      </c>
      <c r="C364" s="5" t="s">
        <v>610</v>
      </c>
      <c r="D364" s="5" t="s">
        <v>751</v>
      </c>
      <c r="E364" s="5"/>
    </row>
    <row r="365" spans="1:5">
      <c r="A365" s="4" t="s">
        <v>626</v>
      </c>
      <c r="B365" s="5" t="s">
        <v>1177</v>
      </c>
      <c r="C365" s="5" t="s">
        <v>610</v>
      </c>
      <c r="D365" s="5" t="s">
        <v>627</v>
      </c>
      <c r="E365" s="5"/>
    </row>
    <row r="366" spans="1:5">
      <c r="A366" s="4" t="s">
        <v>628</v>
      </c>
      <c r="B366" s="5" t="s">
        <v>1177</v>
      </c>
      <c r="C366" s="5" t="s">
        <v>610</v>
      </c>
      <c r="D366" s="5" t="s">
        <v>629</v>
      </c>
      <c r="E366" s="5"/>
    </row>
    <row r="367" spans="1:5">
      <c r="A367" s="4" t="s">
        <v>630</v>
      </c>
      <c r="B367" s="5" t="s">
        <v>1177</v>
      </c>
      <c r="C367" s="5" t="s">
        <v>610</v>
      </c>
      <c r="D367" s="5" t="s">
        <v>631</v>
      </c>
      <c r="E367" s="5"/>
    </row>
    <row r="368" spans="1:5">
      <c r="A368" s="4" t="s">
        <v>632</v>
      </c>
      <c r="B368" s="5" t="s">
        <v>1177</v>
      </c>
      <c r="C368" s="5" t="s">
        <v>610</v>
      </c>
      <c r="D368" s="5" t="s">
        <v>633</v>
      </c>
      <c r="E368" s="5"/>
    </row>
    <row r="369" spans="1:5">
      <c r="A369" s="4" t="s">
        <v>634</v>
      </c>
      <c r="B369" s="5" t="s">
        <v>1177</v>
      </c>
      <c r="C369" s="5" t="s">
        <v>610</v>
      </c>
      <c r="D369" s="5" t="s">
        <v>635</v>
      </c>
      <c r="E369" s="5"/>
    </row>
    <row r="370" spans="1:5">
      <c r="A370" s="4" t="s">
        <v>636</v>
      </c>
      <c r="B370" s="5" t="s">
        <v>1177</v>
      </c>
      <c r="C370" s="5" t="s">
        <v>610</v>
      </c>
      <c r="D370" s="5" t="s">
        <v>637</v>
      </c>
      <c r="E370" s="5"/>
    </row>
    <row r="371" spans="1:5">
      <c r="A371" s="4" t="s">
        <v>674</v>
      </c>
      <c r="B371" s="5" t="s">
        <v>1177</v>
      </c>
      <c r="C371" s="5" t="s">
        <v>610</v>
      </c>
      <c r="D371" s="5" t="s">
        <v>675</v>
      </c>
      <c r="E371" s="5"/>
    </row>
    <row r="372" spans="1:5">
      <c r="A372" s="4" t="s">
        <v>676</v>
      </c>
      <c r="B372" s="5" t="s">
        <v>1177</v>
      </c>
      <c r="C372" s="5" t="s">
        <v>610</v>
      </c>
      <c r="D372" s="5" t="s">
        <v>677</v>
      </c>
      <c r="E372" s="5"/>
    </row>
    <row r="373" spans="1:5">
      <c r="A373" s="4" t="s">
        <v>678</v>
      </c>
      <c r="B373" s="5" t="s">
        <v>1177</v>
      </c>
      <c r="C373" s="5" t="s">
        <v>610</v>
      </c>
      <c r="D373" s="5" t="s">
        <v>679</v>
      </c>
      <c r="E373" s="5"/>
    </row>
    <row r="374" spans="1:5">
      <c r="A374" s="4" t="s">
        <v>682</v>
      </c>
      <c r="B374" s="5" t="s">
        <v>1177</v>
      </c>
      <c r="C374" s="5" t="s">
        <v>610</v>
      </c>
      <c r="D374" s="5" t="s">
        <v>683</v>
      </c>
      <c r="E374" s="5"/>
    </row>
    <row r="375" spans="1:5">
      <c r="A375" s="4" t="s">
        <v>686</v>
      </c>
      <c r="B375" s="5" t="s">
        <v>1177</v>
      </c>
      <c r="C375" s="5" t="s">
        <v>610</v>
      </c>
      <c r="D375" s="5" t="s">
        <v>687</v>
      </c>
      <c r="E375" s="5"/>
    </row>
    <row r="376" spans="1:5">
      <c r="A376" s="4" t="s">
        <v>690</v>
      </c>
      <c r="B376" s="5" t="s">
        <v>1177</v>
      </c>
      <c r="C376" s="5" t="s">
        <v>610</v>
      </c>
      <c r="D376" s="5" t="s">
        <v>691</v>
      </c>
      <c r="E376" s="5"/>
    </row>
    <row r="377" spans="1:5">
      <c r="A377" s="4" t="s">
        <v>692</v>
      </c>
      <c r="B377" s="5" t="s">
        <v>1177</v>
      </c>
      <c r="C377" s="5" t="s">
        <v>610</v>
      </c>
      <c r="D377" s="5" t="s">
        <v>693</v>
      </c>
      <c r="E377" s="5"/>
    </row>
    <row r="378" spans="1:5">
      <c r="A378" s="4" t="s">
        <v>694</v>
      </c>
      <c r="B378" s="5" t="s">
        <v>1177</v>
      </c>
      <c r="C378" s="5" t="s">
        <v>610</v>
      </c>
      <c r="D378" s="5" t="s">
        <v>695</v>
      </c>
      <c r="E378" s="5"/>
    </row>
    <row r="379" spans="1:5">
      <c r="A379" s="4" t="s">
        <v>696</v>
      </c>
      <c r="B379" s="5" t="s">
        <v>1177</v>
      </c>
      <c r="C379" s="5" t="s">
        <v>610</v>
      </c>
      <c r="D379" s="5" t="s">
        <v>697</v>
      </c>
      <c r="E379" s="5"/>
    </row>
    <row r="380" spans="1:5">
      <c r="A380" s="4" t="s">
        <v>700</v>
      </c>
      <c r="B380" s="5" t="s">
        <v>1177</v>
      </c>
      <c r="C380" s="5" t="s">
        <v>610</v>
      </c>
      <c r="D380" s="5" t="s">
        <v>701</v>
      </c>
      <c r="E380" s="5"/>
    </row>
    <row r="381" spans="1:5">
      <c r="A381" s="4" t="s">
        <v>702</v>
      </c>
      <c r="B381" s="5" t="s">
        <v>1177</v>
      </c>
      <c r="C381" s="5" t="s">
        <v>610</v>
      </c>
      <c r="D381" s="5" t="s">
        <v>703</v>
      </c>
      <c r="E381" s="5"/>
    </row>
    <row r="382" spans="1:5">
      <c r="A382" s="4" t="s">
        <v>704</v>
      </c>
      <c r="B382" s="5" t="s">
        <v>1177</v>
      </c>
      <c r="C382" s="5" t="s">
        <v>610</v>
      </c>
      <c r="D382" s="5" t="s">
        <v>705</v>
      </c>
      <c r="E382" s="5"/>
    </row>
    <row r="383" spans="1:5">
      <c r="A383" s="4" t="s">
        <v>706</v>
      </c>
      <c r="B383" s="5" t="s">
        <v>1177</v>
      </c>
      <c r="C383" s="5" t="s">
        <v>610</v>
      </c>
      <c r="D383" s="5" t="s">
        <v>707</v>
      </c>
      <c r="E383" s="5"/>
    </row>
    <row r="384" spans="1:5">
      <c r="A384" s="4" t="s">
        <v>708</v>
      </c>
      <c r="B384" s="5" t="s">
        <v>1177</v>
      </c>
      <c r="C384" s="5" t="s">
        <v>610</v>
      </c>
      <c r="D384" s="5" t="s">
        <v>709</v>
      </c>
      <c r="E384" s="5"/>
    </row>
    <row r="385" spans="1:5">
      <c r="A385" s="4" t="s">
        <v>710</v>
      </c>
      <c r="B385" s="5" t="s">
        <v>1177</v>
      </c>
      <c r="C385" s="5" t="s">
        <v>610</v>
      </c>
      <c r="D385" s="5" t="s">
        <v>711</v>
      </c>
      <c r="E385" s="5"/>
    </row>
    <row r="386" spans="1:5">
      <c r="A386" s="4" t="s">
        <v>712</v>
      </c>
      <c r="B386" s="5" t="s">
        <v>1177</v>
      </c>
      <c r="C386" s="5" t="s">
        <v>610</v>
      </c>
      <c r="D386" s="5" t="s">
        <v>713</v>
      </c>
      <c r="E386" s="5"/>
    </row>
    <row r="387" spans="1:5">
      <c r="A387" s="4" t="s">
        <v>728</v>
      </c>
      <c r="B387" s="5" t="s">
        <v>1177</v>
      </c>
      <c r="C387" s="5" t="s">
        <v>610</v>
      </c>
      <c r="D387" s="5" t="s">
        <v>729</v>
      </c>
      <c r="E387" s="5"/>
    </row>
    <row r="388" spans="1:5">
      <c r="A388" s="4" t="s">
        <v>730</v>
      </c>
      <c r="B388" s="5" t="s">
        <v>1177</v>
      </c>
      <c r="C388" s="5" t="s">
        <v>610</v>
      </c>
      <c r="D388" s="5" t="s">
        <v>731</v>
      </c>
      <c r="E388" s="5"/>
    </row>
    <row r="389" spans="1:5">
      <c r="A389" s="4" t="s">
        <v>732</v>
      </c>
      <c r="B389" s="5" t="s">
        <v>1177</v>
      </c>
      <c r="C389" s="5" t="s">
        <v>610</v>
      </c>
      <c r="D389" s="5" t="s">
        <v>733</v>
      </c>
      <c r="E389" s="5"/>
    </row>
    <row r="390" spans="1:5">
      <c r="A390" s="4" t="s">
        <v>734</v>
      </c>
      <c r="B390" s="5" t="s">
        <v>1177</v>
      </c>
      <c r="C390" s="5" t="s">
        <v>610</v>
      </c>
      <c r="D390" s="5" t="s">
        <v>735</v>
      </c>
      <c r="E390" s="5"/>
    </row>
    <row r="391" spans="1:5">
      <c r="A391" s="4" t="s">
        <v>736</v>
      </c>
      <c r="B391" s="5" t="s">
        <v>1177</v>
      </c>
      <c r="C391" s="5" t="s">
        <v>610</v>
      </c>
      <c r="D391" s="5" t="s">
        <v>737</v>
      </c>
      <c r="E391" s="5"/>
    </row>
    <row r="392" spans="1:5">
      <c r="A392" s="4" t="s">
        <v>738</v>
      </c>
      <c r="B392" s="5" t="s">
        <v>1177</v>
      </c>
      <c r="C392" s="5" t="s">
        <v>610</v>
      </c>
      <c r="D392" s="5" t="s">
        <v>739</v>
      </c>
      <c r="E392" s="5"/>
    </row>
    <row r="393" spans="1:5">
      <c r="A393" s="4" t="s">
        <v>740</v>
      </c>
      <c r="B393" s="5" t="s">
        <v>1177</v>
      </c>
      <c r="C393" s="5" t="s">
        <v>610</v>
      </c>
      <c r="D393" s="5" t="s">
        <v>741</v>
      </c>
      <c r="E393" s="5"/>
    </row>
    <row r="394" spans="1:5">
      <c r="A394" s="4" t="s">
        <v>742</v>
      </c>
      <c r="B394" s="5" t="s">
        <v>1177</v>
      </c>
      <c r="C394" s="5" t="s">
        <v>610</v>
      </c>
      <c r="D394" s="5" t="s">
        <v>743</v>
      </c>
      <c r="E394" s="5"/>
    </row>
    <row r="395" spans="1:5">
      <c r="A395" s="4" t="s">
        <v>752</v>
      </c>
      <c r="B395" s="5" t="s">
        <v>1177</v>
      </c>
      <c r="C395" s="5" t="s">
        <v>610</v>
      </c>
      <c r="D395" s="5" t="s">
        <v>753</v>
      </c>
      <c r="E395" s="5"/>
    </row>
    <row r="396" spans="1:5">
      <c r="A396" s="4" t="s">
        <v>754</v>
      </c>
      <c r="B396" s="5" t="s">
        <v>1177</v>
      </c>
      <c r="C396" s="5" t="s">
        <v>610</v>
      </c>
      <c r="D396" s="5" t="s">
        <v>755</v>
      </c>
      <c r="E396" s="5"/>
    </row>
    <row r="397" spans="1:5">
      <c r="A397" s="4" t="s">
        <v>756</v>
      </c>
      <c r="B397" s="5" t="s">
        <v>1177</v>
      </c>
      <c r="C397" s="5" t="s">
        <v>610</v>
      </c>
      <c r="D397" s="5" t="s">
        <v>757</v>
      </c>
      <c r="E397" s="5"/>
    </row>
    <row r="398" spans="1:5">
      <c r="A398" s="4" t="s">
        <v>758</v>
      </c>
      <c r="B398" s="5" t="s">
        <v>1177</v>
      </c>
      <c r="C398" s="5" t="s">
        <v>610</v>
      </c>
      <c r="D398" s="5" t="s">
        <v>759</v>
      </c>
      <c r="E398" s="5"/>
    </row>
    <row r="399" spans="1:5">
      <c r="A399" s="4" t="s">
        <v>760</v>
      </c>
      <c r="B399" s="5" t="s">
        <v>1177</v>
      </c>
      <c r="C399" s="5" t="s">
        <v>610</v>
      </c>
      <c r="D399" s="5" t="s">
        <v>761</v>
      </c>
      <c r="E399" s="5"/>
    </row>
    <row r="400" spans="1:5">
      <c r="A400" s="4" t="s">
        <v>762</v>
      </c>
      <c r="B400" s="5" t="s">
        <v>1177</v>
      </c>
      <c r="C400" s="5" t="s">
        <v>610</v>
      </c>
      <c r="D400" s="5" t="s">
        <v>763</v>
      </c>
      <c r="E400" s="5"/>
    </row>
    <row r="401" spans="1:5">
      <c r="A401" s="4" t="s">
        <v>835</v>
      </c>
      <c r="B401" s="5" t="s">
        <v>1177</v>
      </c>
      <c r="C401" s="5" t="s">
        <v>765</v>
      </c>
      <c r="D401" s="5" t="s">
        <v>836</v>
      </c>
      <c r="E401" s="5"/>
    </row>
    <row r="402" spans="1:5">
      <c r="A402" s="4" t="s">
        <v>785</v>
      </c>
      <c r="B402" s="5" t="s">
        <v>1177</v>
      </c>
      <c r="C402" s="5" t="s">
        <v>765</v>
      </c>
      <c r="D402" s="5" t="s">
        <v>786</v>
      </c>
      <c r="E402" s="5"/>
    </row>
    <row r="403" spans="1:5">
      <c r="A403" s="4" t="s">
        <v>839</v>
      </c>
      <c r="B403" s="5" t="s">
        <v>1177</v>
      </c>
      <c r="C403" s="5" t="s">
        <v>765</v>
      </c>
      <c r="D403" s="5" t="s">
        <v>840</v>
      </c>
      <c r="E403" s="5"/>
    </row>
    <row r="404" spans="1:5">
      <c r="A404" s="4" t="s">
        <v>797</v>
      </c>
      <c r="B404" s="5" t="s">
        <v>1177</v>
      </c>
      <c r="C404" s="5" t="s">
        <v>765</v>
      </c>
      <c r="D404" s="5" t="s">
        <v>798</v>
      </c>
      <c r="E404" s="5"/>
    </row>
    <row r="405" spans="1:5">
      <c r="A405" s="4" t="s">
        <v>791</v>
      </c>
      <c r="B405" s="5" t="s">
        <v>1177</v>
      </c>
      <c r="C405" s="5" t="s">
        <v>765</v>
      </c>
      <c r="D405" s="5" t="s">
        <v>792</v>
      </c>
      <c r="E405" s="5"/>
    </row>
    <row r="406" spans="1:5">
      <c r="A406" s="4" t="s">
        <v>815</v>
      </c>
      <c r="B406" s="5" t="s">
        <v>1177</v>
      </c>
      <c r="C406" s="5" t="s">
        <v>765</v>
      </c>
      <c r="D406" s="5" t="s">
        <v>816</v>
      </c>
      <c r="E406" s="5"/>
    </row>
    <row r="407" spans="1:5">
      <c r="A407" s="4" t="s">
        <v>819</v>
      </c>
      <c r="B407" s="5" t="s">
        <v>1177</v>
      </c>
      <c r="C407" s="5" t="s">
        <v>765</v>
      </c>
      <c r="D407" s="5" t="s">
        <v>820</v>
      </c>
      <c r="E407" s="5"/>
    </row>
    <row r="408" spans="1:5">
      <c r="A408" s="4" t="s">
        <v>837</v>
      </c>
      <c r="B408" s="5" t="s">
        <v>1177</v>
      </c>
      <c r="C408" s="5" t="s">
        <v>765</v>
      </c>
      <c r="D408" s="5" t="s">
        <v>838</v>
      </c>
      <c r="E408" s="5"/>
    </row>
    <row r="409" spans="1:5">
      <c r="A409" s="4" t="s">
        <v>764</v>
      </c>
      <c r="B409" s="5" t="s">
        <v>1177</v>
      </c>
      <c r="C409" s="5" t="s">
        <v>765</v>
      </c>
      <c r="D409" s="5" t="s">
        <v>766</v>
      </c>
      <c r="E409" s="5"/>
    </row>
    <row r="410" spans="1:5">
      <c r="A410" s="4" t="s">
        <v>767</v>
      </c>
      <c r="B410" s="5" t="s">
        <v>1177</v>
      </c>
      <c r="C410" s="5" t="s">
        <v>765</v>
      </c>
      <c r="D410" s="5" t="s">
        <v>768</v>
      </c>
      <c r="E410" s="5"/>
    </row>
    <row r="411" spans="1:5">
      <c r="A411" s="4" t="s">
        <v>769</v>
      </c>
      <c r="B411" s="5" t="s">
        <v>1177</v>
      </c>
      <c r="C411" s="5" t="s">
        <v>765</v>
      </c>
      <c r="D411" s="5" t="s">
        <v>770</v>
      </c>
      <c r="E411" s="5"/>
    </row>
    <row r="412" spans="1:5">
      <c r="A412" s="4" t="s">
        <v>771</v>
      </c>
      <c r="B412" s="5" t="s">
        <v>1177</v>
      </c>
      <c r="C412" s="5" t="s">
        <v>765</v>
      </c>
      <c r="D412" s="5" t="s">
        <v>772</v>
      </c>
      <c r="E412" s="5"/>
    </row>
    <row r="413" spans="1:5">
      <c r="A413" s="4" t="s">
        <v>787</v>
      </c>
      <c r="B413" s="5" t="s">
        <v>1177</v>
      </c>
      <c r="C413" s="5" t="s">
        <v>765</v>
      </c>
      <c r="D413" s="5" t="s">
        <v>788</v>
      </c>
      <c r="E413" s="5"/>
    </row>
    <row r="414" spans="1:5">
      <c r="A414" s="4" t="s">
        <v>789</v>
      </c>
      <c r="B414" s="5" t="s">
        <v>1177</v>
      </c>
      <c r="C414" s="5" t="s">
        <v>765</v>
      </c>
      <c r="D414" s="5" t="s">
        <v>790</v>
      </c>
      <c r="E414" s="5"/>
    </row>
    <row r="415" spans="1:5">
      <c r="A415" s="4" t="s">
        <v>793</v>
      </c>
      <c r="B415" s="5" t="s">
        <v>1177</v>
      </c>
      <c r="C415" s="5" t="s">
        <v>765</v>
      </c>
      <c r="D415" s="5" t="s">
        <v>794</v>
      </c>
      <c r="E415" s="5"/>
    </row>
    <row r="416" spans="1:5">
      <c r="A416" s="4" t="s">
        <v>795</v>
      </c>
      <c r="B416" s="5" t="s">
        <v>1177</v>
      </c>
      <c r="C416" s="5" t="s">
        <v>765</v>
      </c>
      <c r="D416" s="5" t="s">
        <v>796</v>
      </c>
      <c r="E416" s="5"/>
    </row>
    <row r="417" spans="1:5">
      <c r="A417" s="4" t="s">
        <v>773</v>
      </c>
      <c r="B417" s="5" t="s">
        <v>1177</v>
      </c>
      <c r="C417" s="5" t="s">
        <v>765</v>
      </c>
      <c r="D417" s="5" t="s">
        <v>774</v>
      </c>
      <c r="E417" s="5"/>
    </row>
    <row r="418" spans="1:5">
      <c r="A418" s="4" t="s">
        <v>775</v>
      </c>
      <c r="B418" s="5" t="s">
        <v>1177</v>
      </c>
      <c r="C418" s="5" t="s">
        <v>765</v>
      </c>
      <c r="D418" s="5" t="s">
        <v>776</v>
      </c>
      <c r="E418" s="5"/>
    </row>
    <row r="419" spans="1:5">
      <c r="A419" s="4" t="s">
        <v>777</v>
      </c>
      <c r="B419" s="5" t="s">
        <v>1177</v>
      </c>
      <c r="C419" s="5" t="s">
        <v>765</v>
      </c>
      <c r="D419" s="5" t="s">
        <v>778</v>
      </c>
      <c r="E419" s="5"/>
    </row>
    <row r="420" spans="1:5">
      <c r="A420" s="4" t="s">
        <v>779</v>
      </c>
      <c r="B420" s="5" t="s">
        <v>1177</v>
      </c>
      <c r="C420" s="5" t="s">
        <v>765</v>
      </c>
      <c r="D420" s="5" t="s">
        <v>780</v>
      </c>
      <c r="E420" s="5"/>
    </row>
    <row r="421" spans="1:5">
      <c r="A421" s="4" t="s">
        <v>781</v>
      </c>
      <c r="B421" s="5" t="s">
        <v>1177</v>
      </c>
      <c r="C421" s="5" t="s">
        <v>765</v>
      </c>
      <c r="D421" s="5" t="s">
        <v>782</v>
      </c>
      <c r="E421" s="5"/>
    </row>
    <row r="422" spans="1:5">
      <c r="A422" s="4" t="s">
        <v>783</v>
      </c>
      <c r="B422" s="5" t="s">
        <v>1177</v>
      </c>
      <c r="C422" s="5" t="s">
        <v>765</v>
      </c>
      <c r="D422" s="5" t="s">
        <v>784</v>
      </c>
      <c r="E422" s="5"/>
    </row>
    <row r="423" spans="1:5">
      <c r="A423" s="4" t="s">
        <v>799</v>
      </c>
      <c r="B423" s="5" t="s">
        <v>1177</v>
      </c>
      <c r="C423" s="5" t="s">
        <v>765</v>
      </c>
      <c r="D423" s="5" t="s">
        <v>800</v>
      </c>
      <c r="E423" s="5"/>
    </row>
    <row r="424" spans="1:5">
      <c r="A424" s="4" t="s">
        <v>801</v>
      </c>
      <c r="B424" s="5" t="s">
        <v>1177</v>
      </c>
      <c r="C424" s="5" t="s">
        <v>765</v>
      </c>
      <c r="D424" s="5" t="s">
        <v>802</v>
      </c>
      <c r="E424" s="5"/>
    </row>
    <row r="425" spans="1:5">
      <c r="A425" s="4" t="s">
        <v>803</v>
      </c>
      <c r="B425" s="5" t="s">
        <v>1177</v>
      </c>
      <c r="C425" s="5" t="s">
        <v>765</v>
      </c>
      <c r="D425" s="5" t="s">
        <v>804</v>
      </c>
      <c r="E425" s="5"/>
    </row>
    <row r="426" spans="1:5">
      <c r="A426" s="4" t="s">
        <v>805</v>
      </c>
      <c r="B426" s="5" t="s">
        <v>1177</v>
      </c>
      <c r="C426" s="5" t="s">
        <v>765</v>
      </c>
      <c r="D426" s="5" t="s">
        <v>806</v>
      </c>
      <c r="E426" s="5"/>
    </row>
    <row r="427" spans="1:5">
      <c r="A427" s="4" t="s">
        <v>807</v>
      </c>
      <c r="B427" s="5" t="s">
        <v>1177</v>
      </c>
      <c r="C427" s="5" t="s">
        <v>765</v>
      </c>
      <c r="D427" s="5" t="s">
        <v>808</v>
      </c>
      <c r="E427" s="5"/>
    </row>
    <row r="428" spans="1:5">
      <c r="A428" s="4" t="s">
        <v>809</v>
      </c>
      <c r="B428" s="5" t="s">
        <v>1177</v>
      </c>
      <c r="C428" s="5" t="s">
        <v>765</v>
      </c>
      <c r="D428" s="5" t="s">
        <v>810</v>
      </c>
      <c r="E428" s="5"/>
    </row>
    <row r="429" spans="1:5">
      <c r="A429" s="4" t="s">
        <v>811</v>
      </c>
      <c r="B429" s="5" t="s">
        <v>1177</v>
      </c>
      <c r="C429" s="5" t="s">
        <v>765</v>
      </c>
      <c r="D429" s="5" t="s">
        <v>812</v>
      </c>
      <c r="E429" s="5"/>
    </row>
    <row r="430" spans="1:5">
      <c r="A430" s="4" t="s">
        <v>813</v>
      </c>
      <c r="B430" s="5" t="s">
        <v>1177</v>
      </c>
      <c r="C430" s="5" t="s">
        <v>765</v>
      </c>
      <c r="D430" s="5" t="s">
        <v>814</v>
      </c>
      <c r="E430" s="5"/>
    </row>
    <row r="431" spans="1:5">
      <c r="A431" s="4" t="s">
        <v>817</v>
      </c>
      <c r="B431" s="5" t="s">
        <v>1177</v>
      </c>
      <c r="C431" s="5" t="s">
        <v>765</v>
      </c>
      <c r="D431" s="5" t="s">
        <v>818</v>
      </c>
      <c r="E431" s="5"/>
    </row>
    <row r="432" spans="1:5">
      <c r="A432" s="4" t="s">
        <v>821</v>
      </c>
      <c r="B432" s="5" t="s">
        <v>1177</v>
      </c>
      <c r="C432" s="5" t="s">
        <v>765</v>
      </c>
      <c r="D432" s="5" t="s">
        <v>822</v>
      </c>
      <c r="E432" s="5"/>
    </row>
    <row r="433" spans="1:5">
      <c r="A433" s="4" t="s">
        <v>823</v>
      </c>
      <c r="B433" s="5" t="s">
        <v>1177</v>
      </c>
      <c r="C433" s="5" t="s">
        <v>765</v>
      </c>
      <c r="D433" s="5" t="s">
        <v>824</v>
      </c>
      <c r="E433" s="5"/>
    </row>
    <row r="434" spans="1:5">
      <c r="A434" s="4" t="s">
        <v>825</v>
      </c>
      <c r="B434" s="5" t="s">
        <v>1177</v>
      </c>
      <c r="C434" s="5" t="s">
        <v>765</v>
      </c>
      <c r="D434" s="5" t="s">
        <v>826</v>
      </c>
      <c r="E434" s="5"/>
    </row>
    <row r="435" spans="1:5">
      <c r="A435" s="4" t="s">
        <v>827</v>
      </c>
      <c r="B435" s="5" t="s">
        <v>1177</v>
      </c>
      <c r="C435" s="5" t="s">
        <v>765</v>
      </c>
      <c r="D435" s="5" t="s">
        <v>828</v>
      </c>
      <c r="E435" s="5"/>
    </row>
    <row r="436" spans="1:5">
      <c r="A436" s="4" t="s">
        <v>829</v>
      </c>
      <c r="B436" s="5" t="s">
        <v>1177</v>
      </c>
      <c r="C436" s="5" t="s">
        <v>765</v>
      </c>
      <c r="D436" s="5" t="s">
        <v>830</v>
      </c>
      <c r="E436" s="5"/>
    </row>
    <row r="437" spans="1:5">
      <c r="A437" s="4" t="s">
        <v>831</v>
      </c>
      <c r="B437" s="5" t="s">
        <v>1177</v>
      </c>
      <c r="C437" s="5" t="s">
        <v>765</v>
      </c>
      <c r="D437" s="5" t="s">
        <v>832</v>
      </c>
      <c r="E437" s="5"/>
    </row>
    <row r="438" spans="1:5">
      <c r="A438" s="4" t="s">
        <v>833</v>
      </c>
      <c r="B438" s="5" t="s">
        <v>1177</v>
      </c>
      <c r="C438" s="5" t="s">
        <v>765</v>
      </c>
      <c r="D438" s="5" t="s">
        <v>834</v>
      </c>
      <c r="E438" s="5"/>
    </row>
    <row r="439" spans="1:5">
      <c r="A439" s="4" t="s">
        <v>847</v>
      </c>
      <c r="B439" s="5" t="s">
        <v>1178</v>
      </c>
      <c r="C439" s="5" t="s">
        <v>1159</v>
      </c>
      <c r="D439" s="5" t="s">
        <v>848</v>
      </c>
      <c r="E439" s="5"/>
    </row>
    <row r="440" spans="1:5">
      <c r="A440" s="4" t="s">
        <v>841</v>
      </c>
      <c r="B440" s="5" t="s">
        <v>1178</v>
      </c>
      <c r="C440" s="5" t="s">
        <v>1159</v>
      </c>
      <c r="D440" s="5" t="s">
        <v>842</v>
      </c>
      <c r="E440" s="5"/>
    </row>
    <row r="441" spans="1:5">
      <c r="A441" s="4" t="s">
        <v>843</v>
      </c>
      <c r="B441" s="5" t="s">
        <v>1178</v>
      </c>
      <c r="C441" s="5" t="s">
        <v>1159</v>
      </c>
      <c r="D441" s="5" t="s">
        <v>844</v>
      </c>
      <c r="E441" s="5"/>
    </row>
    <row r="442" spans="1:5">
      <c r="A442" s="4" t="s">
        <v>845</v>
      </c>
      <c r="B442" s="5" t="s">
        <v>1178</v>
      </c>
      <c r="C442" s="5" t="s">
        <v>1159</v>
      </c>
      <c r="D442" s="5" t="s">
        <v>846</v>
      </c>
      <c r="E442" s="5"/>
    </row>
    <row r="443" spans="1:5">
      <c r="A443" s="4" t="s">
        <v>857</v>
      </c>
      <c r="B443" s="5" t="s">
        <v>1178</v>
      </c>
      <c r="C443" s="5" t="s">
        <v>1160</v>
      </c>
      <c r="D443" s="5" t="s">
        <v>858</v>
      </c>
      <c r="E443" s="5"/>
    </row>
    <row r="444" spans="1:5">
      <c r="A444" s="4" t="s">
        <v>859</v>
      </c>
      <c r="B444" s="5" t="s">
        <v>1178</v>
      </c>
      <c r="C444" s="5" t="s">
        <v>1160</v>
      </c>
      <c r="D444" s="5" t="s">
        <v>860</v>
      </c>
      <c r="E444" s="5"/>
    </row>
    <row r="445" spans="1:5">
      <c r="A445" s="4" t="s">
        <v>849</v>
      </c>
      <c r="B445" s="5" t="s">
        <v>1178</v>
      </c>
      <c r="C445" s="5" t="s">
        <v>1160</v>
      </c>
      <c r="D445" s="5" t="s">
        <v>850</v>
      </c>
      <c r="E445" s="5"/>
    </row>
    <row r="446" spans="1:5">
      <c r="A446" s="4" t="s">
        <v>851</v>
      </c>
      <c r="B446" s="5" t="s">
        <v>1178</v>
      </c>
      <c r="C446" s="5" t="s">
        <v>1160</v>
      </c>
      <c r="D446" s="5" t="s">
        <v>852</v>
      </c>
      <c r="E446" s="5"/>
    </row>
    <row r="447" spans="1:5">
      <c r="A447" s="4" t="s">
        <v>853</v>
      </c>
      <c r="B447" s="5" t="s">
        <v>1178</v>
      </c>
      <c r="C447" s="5" t="s">
        <v>1160</v>
      </c>
      <c r="D447" s="5" t="s">
        <v>854</v>
      </c>
      <c r="E447" s="5"/>
    </row>
    <row r="448" spans="1:5">
      <c r="A448" s="4" t="s">
        <v>855</v>
      </c>
      <c r="B448" s="5" t="s">
        <v>1178</v>
      </c>
      <c r="C448" s="5" t="s">
        <v>1160</v>
      </c>
      <c r="D448" s="5" t="s">
        <v>856</v>
      </c>
      <c r="E448" s="5"/>
    </row>
    <row r="449" spans="1:5">
      <c r="A449" s="4" t="s">
        <v>861</v>
      </c>
      <c r="B449" s="5" t="s">
        <v>1178</v>
      </c>
      <c r="C449" s="5" t="s">
        <v>1161</v>
      </c>
      <c r="D449" s="5" t="s">
        <v>862</v>
      </c>
      <c r="E449" s="5"/>
    </row>
    <row r="450" spans="1:5">
      <c r="A450" s="4" t="s">
        <v>863</v>
      </c>
      <c r="B450" s="5" t="s">
        <v>1178</v>
      </c>
      <c r="C450" s="5" t="s">
        <v>1162</v>
      </c>
      <c r="D450" s="5" t="s">
        <v>864</v>
      </c>
      <c r="E450" s="5" t="s">
        <v>1174</v>
      </c>
    </row>
    <row r="451" spans="1:5">
      <c r="A451" s="4" t="s">
        <v>865</v>
      </c>
      <c r="B451" s="5" t="s">
        <v>1178</v>
      </c>
      <c r="C451" s="5" t="s">
        <v>1162</v>
      </c>
      <c r="D451" s="5" t="s">
        <v>866</v>
      </c>
      <c r="E451" s="5" t="s">
        <v>1174</v>
      </c>
    </row>
    <row r="452" spans="1:5">
      <c r="A452" s="4" t="s">
        <v>867</v>
      </c>
      <c r="B452" s="5" t="s">
        <v>1178</v>
      </c>
      <c r="C452" s="5" t="s">
        <v>1162</v>
      </c>
      <c r="D452" s="5" t="s">
        <v>868</v>
      </c>
      <c r="E452" s="5"/>
    </row>
    <row r="453" spans="1:5">
      <c r="A453" s="4" t="s">
        <v>869</v>
      </c>
      <c r="B453" s="5" t="s">
        <v>1178</v>
      </c>
      <c r="C453" s="5" t="s">
        <v>1163</v>
      </c>
      <c r="D453" s="5" t="s">
        <v>870</v>
      </c>
      <c r="E453" s="5"/>
    </row>
    <row r="454" spans="1:5">
      <c r="A454" s="4" t="s">
        <v>871</v>
      </c>
      <c r="B454" s="5" t="s">
        <v>1178</v>
      </c>
      <c r="C454" s="5" t="s">
        <v>1163</v>
      </c>
      <c r="D454" s="5" t="s">
        <v>872</v>
      </c>
      <c r="E454" s="5" t="s">
        <v>1174</v>
      </c>
    </row>
    <row r="455" spans="1:5">
      <c r="A455" s="4" t="s">
        <v>873</v>
      </c>
      <c r="B455" s="5" t="s">
        <v>1178</v>
      </c>
      <c r="C455" s="5" t="s">
        <v>1163</v>
      </c>
      <c r="D455" s="5" t="s">
        <v>874</v>
      </c>
      <c r="E455" s="5"/>
    </row>
    <row r="456" spans="1:5">
      <c r="A456" s="4" t="s">
        <v>875</v>
      </c>
      <c r="B456" s="5" t="s">
        <v>1178</v>
      </c>
      <c r="C456" s="5" t="s">
        <v>1163</v>
      </c>
      <c r="D456" s="5" t="s">
        <v>876</v>
      </c>
      <c r="E456" s="5" t="s">
        <v>1174</v>
      </c>
    </row>
    <row r="457" spans="1:5">
      <c r="A457" s="4" t="s">
        <v>877</v>
      </c>
      <c r="B457" s="5" t="s">
        <v>1178</v>
      </c>
      <c r="C457" s="5" t="s">
        <v>1163</v>
      </c>
      <c r="D457" s="5" t="s">
        <v>878</v>
      </c>
      <c r="E457" s="5" t="s">
        <v>1174</v>
      </c>
    </row>
    <row r="458" spans="1:5">
      <c r="A458" s="4" t="s">
        <v>879</v>
      </c>
      <c r="B458" s="5" t="s">
        <v>1178</v>
      </c>
      <c r="C458" s="5" t="s">
        <v>1163</v>
      </c>
      <c r="D458" s="5" t="s">
        <v>880</v>
      </c>
      <c r="E458" s="5" t="s">
        <v>1174</v>
      </c>
    </row>
    <row r="459" spans="1:5">
      <c r="A459" s="4" t="s">
        <v>881</v>
      </c>
      <c r="B459" s="5" t="s">
        <v>1178</v>
      </c>
      <c r="C459" s="5" t="s">
        <v>1163</v>
      </c>
      <c r="D459" s="5" t="s">
        <v>882</v>
      </c>
      <c r="E459" s="5" t="s">
        <v>1174</v>
      </c>
    </row>
    <row r="460" spans="1:5">
      <c r="A460" s="4" t="s">
        <v>883</v>
      </c>
      <c r="B460" s="5" t="s">
        <v>1178</v>
      </c>
      <c r="C460" s="5" t="s">
        <v>1163</v>
      </c>
      <c r="D460" s="5" t="s">
        <v>884</v>
      </c>
      <c r="E460" s="5" t="s">
        <v>1174</v>
      </c>
    </row>
    <row r="461" spans="1:5">
      <c r="A461" s="4" t="s">
        <v>885</v>
      </c>
      <c r="B461" s="5" t="s">
        <v>1178</v>
      </c>
      <c r="C461" s="5" t="s">
        <v>1163</v>
      </c>
      <c r="D461" s="5" t="s">
        <v>886</v>
      </c>
      <c r="E461" s="5" t="s">
        <v>1174</v>
      </c>
    </row>
    <row r="462" spans="1:5">
      <c r="A462" s="4" t="s">
        <v>887</v>
      </c>
      <c r="B462" s="5" t="s">
        <v>1178</v>
      </c>
      <c r="C462" s="5" t="s">
        <v>1163</v>
      </c>
      <c r="D462" s="5" t="s">
        <v>888</v>
      </c>
      <c r="E462" s="5"/>
    </row>
    <row r="463" spans="1:5">
      <c r="A463" s="4" t="s">
        <v>889</v>
      </c>
      <c r="B463" s="5" t="s">
        <v>1178</v>
      </c>
      <c r="C463" s="5" t="s">
        <v>1163</v>
      </c>
      <c r="D463" s="5" t="s">
        <v>890</v>
      </c>
      <c r="E463" s="5"/>
    </row>
    <row r="464" spans="1:5">
      <c r="A464" s="4" t="s">
        <v>891</v>
      </c>
      <c r="B464" s="5" t="s">
        <v>1178</v>
      </c>
      <c r="C464" s="5" t="s">
        <v>1164</v>
      </c>
      <c r="D464" s="5" t="s">
        <v>892</v>
      </c>
      <c r="E464" s="5"/>
    </row>
    <row r="465" spans="1:5">
      <c r="A465" s="4" t="s">
        <v>895</v>
      </c>
      <c r="B465" s="5" t="s">
        <v>1178</v>
      </c>
      <c r="C465" s="5" t="s">
        <v>1164</v>
      </c>
      <c r="D465" s="5" t="s">
        <v>896</v>
      </c>
      <c r="E465" s="5"/>
    </row>
    <row r="466" spans="1:5">
      <c r="A466" s="4" t="s">
        <v>897</v>
      </c>
      <c r="B466" s="5" t="s">
        <v>1178</v>
      </c>
      <c r="C466" s="5" t="s">
        <v>1164</v>
      </c>
      <c r="D466" s="5" t="s">
        <v>898</v>
      </c>
      <c r="E466" s="5"/>
    </row>
    <row r="467" spans="1:5">
      <c r="A467" s="4" t="s">
        <v>901</v>
      </c>
      <c r="B467" s="5" t="s">
        <v>1178</v>
      </c>
      <c r="C467" s="5" t="s">
        <v>1164</v>
      </c>
      <c r="D467" s="5" t="s">
        <v>902</v>
      </c>
      <c r="E467" s="5"/>
    </row>
    <row r="468" spans="1:5">
      <c r="A468" s="4" t="s">
        <v>905</v>
      </c>
      <c r="B468" s="5" t="s">
        <v>1178</v>
      </c>
      <c r="C468" s="5" t="s">
        <v>1164</v>
      </c>
      <c r="D468" s="5" t="s">
        <v>906</v>
      </c>
      <c r="E468" s="5"/>
    </row>
    <row r="469" spans="1:5">
      <c r="A469" s="4" t="s">
        <v>907</v>
      </c>
      <c r="B469" s="5" t="s">
        <v>1178</v>
      </c>
      <c r="C469" s="5" t="s">
        <v>1164</v>
      </c>
      <c r="D469" s="5" t="s">
        <v>908</v>
      </c>
      <c r="E469" s="5"/>
    </row>
    <row r="470" spans="1:5">
      <c r="A470" s="4" t="s">
        <v>909</v>
      </c>
      <c r="B470" s="5" t="s">
        <v>1178</v>
      </c>
      <c r="C470" s="5" t="s">
        <v>1164</v>
      </c>
      <c r="D470" s="5" t="s">
        <v>910</v>
      </c>
      <c r="E470" s="5"/>
    </row>
    <row r="471" spans="1:5">
      <c r="A471" s="4" t="s">
        <v>911</v>
      </c>
      <c r="B471" s="5" t="s">
        <v>1178</v>
      </c>
      <c r="C471" s="5" t="s">
        <v>1164</v>
      </c>
      <c r="D471" s="5" t="s">
        <v>912</v>
      </c>
      <c r="E471" s="5"/>
    </row>
    <row r="472" spans="1:5">
      <c r="A472" s="4" t="s">
        <v>913</v>
      </c>
      <c r="B472" s="5" t="s">
        <v>1178</v>
      </c>
      <c r="C472" s="5" t="s">
        <v>1164</v>
      </c>
      <c r="D472" s="5" t="s">
        <v>914</v>
      </c>
      <c r="E472" s="5"/>
    </row>
    <row r="473" spans="1:5">
      <c r="A473" s="4" t="s">
        <v>915</v>
      </c>
      <c r="B473" s="5" t="s">
        <v>1178</v>
      </c>
      <c r="C473" s="5" t="s">
        <v>1164</v>
      </c>
      <c r="D473" s="5" t="s">
        <v>916</v>
      </c>
      <c r="E473" s="5"/>
    </row>
    <row r="474" spans="1:5">
      <c r="A474" s="4" t="s">
        <v>919</v>
      </c>
      <c r="B474" s="5" t="s">
        <v>1178</v>
      </c>
      <c r="C474" s="5" t="s">
        <v>1164</v>
      </c>
      <c r="D474" s="5" t="s">
        <v>920</v>
      </c>
      <c r="E474" s="5"/>
    </row>
    <row r="475" spans="1:5">
      <c r="A475" s="4" t="s">
        <v>921</v>
      </c>
      <c r="B475" s="5" t="s">
        <v>1178</v>
      </c>
      <c r="C475" s="5" t="s">
        <v>1164</v>
      </c>
      <c r="D475" s="5" t="s">
        <v>922</v>
      </c>
      <c r="E475" s="5"/>
    </row>
    <row r="476" spans="1:5">
      <c r="A476" s="4" t="s">
        <v>923</v>
      </c>
      <c r="B476" s="5" t="s">
        <v>1178</v>
      </c>
      <c r="C476" s="5" t="s">
        <v>1164</v>
      </c>
      <c r="D476" s="5" t="s">
        <v>924</v>
      </c>
      <c r="E476" s="5"/>
    </row>
    <row r="477" spans="1:5">
      <c r="A477" s="4" t="s">
        <v>927</v>
      </c>
      <c r="B477" s="5" t="s">
        <v>1178</v>
      </c>
      <c r="C477" s="5" t="s">
        <v>1164</v>
      </c>
      <c r="D477" s="5" t="s">
        <v>928</v>
      </c>
      <c r="E477" s="5"/>
    </row>
    <row r="478" spans="1:5">
      <c r="A478" s="4" t="s">
        <v>929</v>
      </c>
      <c r="B478" s="5" t="s">
        <v>1178</v>
      </c>
      <c r="C478" s="5" t="s">
        <v>1164</v>
      </c>
      <c r="D478" s="5" t="s">
        <v>930</v>
      </c>
      <c r="E478" s="5"/>
    </row>
    <row r="479" spans="1:5">
      <c r="A479" s="4" t="s">
        <v>931</v>
      </c>
      <c r="B479" s="5" t="s">
        <v>1178</v>
      </c>
      <c r="C479" s="5" t="s">
        <v>1164</v>
      </c>
      <c r="D479" s="5" t="s">
        <v>932</v>
      </c>
      <c r="E479" s="5"/>
    </row>
    <row r="480" spans="1:5">
      <c r="A480" s="4" t="s">
        <v>933</v>
      </c>
      <c r="B480" s="5" t="s">
        <v>1178</v>
      </c>
      <c r="C480" s="5" t="s">
        <v>1164</v>
      </c>
      <c r="D480" s="5" t="s">
        <v>934</v>
      </c>
      <c r="E480" s="5"/>
    </row>
    <row r="481" spans="1:5">
      <c r="A481" s="4" t="s">
        <v>893</v>
      </c>
      <c r="B481" s="5" t="s">
        <v>1178</v>
      </c>
      <c r="C481" s="5" t="s">
        <v>1164</v>
      </c>
      <c r="D481" s="5" t="s">
        <v>894</v>
      </c>
      <c r="E481" s="5"/>
    </row>
    <row r="482" spans="1:5">
      <c r="A482" s="4" t="s">
        <v>899</v>
      </c>
      <c r="B482" s="5" t="s">
        <v>1178</v>
      </c>
      <c r="C482" s="5" t="s">
        <v>1164</v>
      </c>
      <c r="D482" s="5" t="s">
        <v>900</v>
      </c>
      <c r="E482" s="5"/>
    </row>
    <row r="483" spans="1:5">
      <c r="A483" s="4" t="s">
        <v>903</v>
      </c>
      <c r="B483" s="5" t="s">
        <v>1178</v>
      </c>
      <c r="C483" s="5" t="s">
        <v>1164</v>
      </c>
      <c r="D483" s="5" t="s">
        <v>904</v>
      </c>
      <c r="E483" s="5"/>
    </row>
    <row r="484" spans="1:5">
      <c r="A484" s="4" t="s">
        <v>917</v>
      </c>
      <c r="B484" s="5" t="s">
        <v>1178</v>
      </c>
      <c r="C484" s="5" t="s">
        <v>1164</v>
      </c>
      <c r="D484" s="5" t="s">
        <v>918</v>
      </c>
      <c r="E484" s="5"/>
    </row>
    <row r="485" spans="1:5">
      <c r="A485" s="4" t="s">
        <v>925</v>
      </c>
      <c r="B485" s="5" t="s">
        <v>1178</v>
      </c>
      <c r="C485" s="5" t="s">
        <v>1164</v>
      </c>
      <c r="D485" s="5" t="s">
        <v>926</v>
      </c>
      <c r="E485" s="5"/>
    </row>
    <row r="486" spans="1:5">
      <c r="A486" s="4" t="s">
        <v>939</v>
      </c>
      <c r="B486" s="5" t="s">
        <v>1178</v>
      </c>
      <c r="C486" s="5" t="s">
        <v>1165</v>
      </c>
      <c r="D486" s="5" t="s">
        <v>940</v>
      </c>
      <c r="E486" s="5"/>
    </row>
    <row r="487" spans="1:5">
      <c r="A487" s="4" t="s">
        <v>941</v>
      </c>
      <c r="B487" s="5" t="s">
        <v>1178</v>
      </c>
      <c r="C487" s="5" t="s">
        <v>1165</v>
      </c>
      <c r="D487" s="5" t="s">
        <v>942</v>
      </c>
      <c r="E487" s="5"/>
    </row>
    <row r="488" spans="1:5">
      <c r="A488" s="4" t="s">
        <v>943</v>
      </c>
      <c r="B488" s="5" t="s">
        <v>1178</v>
      </c>
      <c r="C488" s="5" t="s">
        <v>1165</v>
      </c>
      <c r="D488" s="5" t="s">
        <v>944</v>
      </c>
      <c r="E488" s="5"/>
    </row>
    <row r="489" spans="1:5">
      <c r="A489" s="4" t="s">
        <v>935</v>
      </c>
      <c r="B489" s="5" t="s">
        <v>1178</v>
      </c>
      <c r="C489" s="5" t="s">
        <v>1165</v>
      </c>
      <c r="D489" s="5" t="s">
        <v>936</v>
      </c>
      <c r="E489" s="5"/>
    </row>
    <row r="490" spans="1:5">
      <c r="A490" s="4" t="s">
        <v>937</v>
      </c>
      <c r="B490" s="5" t="s">
        <v>1178</v>
      </c>
      <c r="C490" s="5" t="s">
        <v>1165</v>
      </c>
      <c r="D490" s="5" t="s">
        <v>938</v>
      </c>
      <c r="E490" s="5"/>
    </row>
    <row r="491" spans="1:5">
      <c r="A491" s="4" t="s">
        <v>945</v>
      </c>
      <c r="B491" s="5" t="s">
        <v>1178</v>
      </c>
      <c r="C491" s="5" t="s">
        <v>1165</v>
      </c>
      <c r="D491" s="5" t="s">
        <v>946</v>
      </c>
      <c r="E491" s="5"/>
    </row>
    <row r="492" spans="1:5">
      <c r="A492" s="4" t="s">
        <v>947</v>
      </c>
      <c r="B492" s="5" t="s">
        <v>1178</v>
      </c>
      <c r="C492" s="5" t="s">
        <v>1165</v>
      </c>
      <c r="D492" s="5" t="s">
        <v>948</v>
      </c>
      <c r="E492" s="5"/>
    </row>
    <row r="493" spans="1:5">
      <c r="A493" s="4" t="s">
        <v>951</v>
      </c>
      <c r="B493" s="5" t="s">
        <v>1178</v>
      </c>
      <c r="C493" s="5" t="s">
        <v>1166</v>
      </c>
      <c r="D493" s="5" t="s">
        <v>952</v>
      </c>
      <c r="E493" s="5"/>
    </row>
    <row r="494" spans="1:5">
      <c r="A494" s="4" t="s">
        <v>953</v>
      </c>
      <c r="B494" s="5" t="s">
        <v>1178</v>
      </c>
      <c r="C494" s="5" t="s">
        <v>1166</v>
      </c>
      <c r="D494" s="5" t="s">
        <v>954</v>
      </c>
      <c r="E494" s="5"/>
    </row>
    <row r="495" spans="1:5">
      <c r="A495" s="4" t="s">
        <v>955</v>
      </c>
      <c r="B495" s="5" t="s">
        <v>1178</v>
      </c>
      <c r="C495" s="5" t="s">
        <v>1166</v>
      </c>
      <c r="D495" s="5" t="s">
        <v>956</v>
      </c>
      <c r="E495" s="5"/>
    </row>
    <row r="496" spans="1:5">
      <c r="A496" s="4" t="s">
        <v>957</v>
      </c>
      <c r="B496" s="5" t="s">
        <v>1178</v>
      </c>
      <c r="C496" s="5" t="s">
        <v>1166</v>
      </c>
      <c r="D496" s="5" t="s">
        <v>958</v>
      </c>
      <c r="E496" s="5" t="s">
        <v>1174</v>
      </c>
    </row>
    <row r="497" spans="1:5">
      <c r="A497" s="4" t="s">
        <v>959</v>
      </c>
      <c r="B497" s="5" t="s">
        <v>1178</v>
      </c>
      <c r="C497" s="5" t="s">
        <v>1166</v>
      </c>
      <c r="D497" s="5" t="s">
        <v>960</v>
      </c>
      <c r="E497" s="5" t="s">
        <v>1174</v>
      </c>
    </row>
    <row r="498" spans="1:5">
      <c r="A498" s="4" t="s">
        <v>961</v>
      </c>
      <c r="B498" s="5" t="s">
        <v>1178</v>
      </c>
      <c r="C498" s="5" t="s">
        <v>1166</v>
      </c>
      <c r="D498" s="5" t="s">
        <v>962</v>
      </c>
      <c r="E498" s="5"/>
    </row>
    <row r="499" spans="1:5">
      <c r="A499" s="4" t="s">
        <v>963</v>
      </c>
      <c r="B499" s="5" t="s">
        <v>1178</v>
      </c>
      <c r="C499" s="5" t="s">
        <v>1166</v>
      </c>
      <c r="D499" s="5" t="s">
        <v>964</v>
      </c>
      <c r="E499" s="5"/>
    </row>
    <row r="500" spans="1:5">
      <c r="A500" s="4" t="s">
        <v>969</v>
      </c>
      <c r="B500" s="5" t="s">
        <v>1178</v>
      </c>
      <c r="C500" s="5" t="s">
        <v>1166</v>
      </c>
      <c r="D500" s="5" t="s">
        <v>970</v>
      </c>
      <c r="E500" s="5"/>
    </row>
    <row r="501" spans="1:5">
      <c r="A501" s="4" t="s">
        <v>971</v>
      </c>
      <c r="B501" s="5" t="s">
        <v>1178</v>
      </c>
      <c r="C501" s="5" t="s">
        <v>1166</v>
      </c>
      <c r="D501" s="5" t="s">
        <v>972</v>
      </c>
      <c r="E501" s="5" t="s">
        <v>1174</v>
      </c>
    </row>
    <row r="502" spans="1:5">
      <c r="A502" s="4" t="s">
        <v>973</v>
      </c>
      <c r="B502" s="5" t="s">
        <v>1178</v>
      </c>
      <c r="C502" s="5" t="s">
        <v>1166</v>
      </c>
      <c r="D502" s="5" t="s">
        <v>974</v>
      </c>
      <c r="E502" s="5" t="s">
        <v>1174</v>
      </c>
    </row>
    <row r="503" spans="1:5">
      <c r="A503" s="4" t="s">
        <v>975</v>
      </c>
      <c r="B503" s="5" t="s">
        <v>1178</v>
      </c>
      <c r="C503" s="5" t="s">
        <v>1166</v>
      </c>
      <c r="D503" s="5" t="s">
        <v>976</v>
      </c>
      <c r="E503" s="5"/>
    </row>
    <row r="504" spans="1:5">
      <c r="A504" s="4" t="s">
        <v>977</v>
      </c>
      <c r="B504" s="5" t="s">
        <v>1178</v>
      </c>
      <c r="C504" s="5" t="s">
        <v>1166</v>
      </c>
      <c r="D504" s="5" t="s">
        <v>978</v>
      </c>
      <c r="E504" s="5"/>
    </row>
    <row r="505" spans="1:5">
      <c r="A505" s="4" t="s">
        <v>981</v>
      </c>
      <c r="B505" s="5" t="s">
        <v>1178</v>
      </c>
      <c r="C505" s="5" t="s">
        <v>1166</v>
      </c>
      <c r="D505" s="5" t="s">
        <v>982</v>
      </c>
      <c r="E505" s="5"/>
    </row>
    <row r="506" spans="1:5">
      <c r="A506" s="4" t="s">
        <v>985</v>
      </c>
      <c r="B506" s="5" t="s">
        <v>1178</v>
      </c>
      <c r="C506" s="5" t="s">
        <v>1166</v>
      </c>
      <c r="D506" s="5" t="s">
        <v>986</v>
      </c>
      <c r="E506" s="5"/>
    </row>
    <row r="507" spans="1:5">
      <c r="A507" s="4" t="s">
        <v>987</v>
      </c>
      <c r="B507" s="5" t="s">
        <v>1178</v>
      </c>
      <c r="C507" s="5" t="s">
        <v>1166</v>
      </c>
      <c r="D507" s="5" t="s">
        <v>988</v>
      </c>
      <c r="E507" s="5"/>
    </row>
    <row r="508" spans="1:5">
      <c r="A508" s="4" t="s">
        <v>949</v>
      </c>
      <c r="B508" s="5" t="s">
        <v>1178</v>
      </c>
      <c r="C508" s="5" t="s">
        <v>1166</v>
      </c>
      <c r="D508" s="5" t="s">
        <v>950</v>
      </c>
      <c r="E508" s="5" t="s">
        <v>1174</v>
      </c>
    </row>
    <row r="509" spans="1:5">
      <c r="A509" s="4" t="s">
        <v>983</v>
      </c>
      <c r="B509" s="5" t="s">
        <v>1178</v>
      </c>
      <c r="C509" s="5" t="s">
        <v>1166</v>
      </c>
      <c r="D509" s="5" t="s">
        <v>984</v>
      </c>
      <c r="E509" s="5"/>
    </row>
    <row r="510" spans="1:5">
      <c r="A510" s="4" t="s">
        <v>965</v>
      </c>
      <c r="B510" s="5" t="s">
        <v>1178</v>
      </c>
      <c r="C510" s="5" t="s">
        <v>1166</v>
      </c>
      <c r="D510" s="5" t="s">
        <v>966</v>
      </c>
      <c r="E510" s="5"/>
    </row>
    <row r="511" spans="1:5">
      <c r="A511" s="4" t="s">
        <v>967</v>
      </c>
      <c r="B511" s="5" t="s">
        <v>1178</v>
      </c>
      <c r="C511" s="5" t="s">
        <v>1166</v>
      </c>
      <c r="D511" s="5" t="s">
        <v>968</v>
      </c>
      <c r="E511" s="5"/>
    </row>
    <row r="512" spans="1:5">
      <c r="A512" s="4" t="s">
        <v>979</v>
      </c>
      <c r="B512" s="5" t="s">
        <v>1178</v>
      </c>
      <c r="C512" s="5" t="s">
        <v>1166</v>
      </c>
      <c r="D512" s="5" t="s">
        <v>980</v>
      </c>
      <c r="E512" s="5"/>
    </row>
    <row r="513" spans="1:5">
      <c r="A513" s="4" t="s">
        <v>989</v>
      </c>
      <c r="B513" s="5" t="s">
        <v>1178</v>
      </c>
      <c r="C513" s="5" t="s">
        <v>1167</v>
      </c>
      <c r="D513" s="5" t="s">
        <v>990</v>
      </c>
      <c r="E513" s="5"/>
    </row>
    <row r="514" spans="1:5">
      <c r="A514" s="4" t="s">
        <v>991</v>
      </c>
      <c r="B514" s="5" t="s">
        <v>1178</v>
      </c>
      <c r="C514" s="5" t="s">
        <v>1167</v>
      </c>
      <c r="D514" s="5" t="s">
        <v>992</v>
      </c>
      <c r="E514" s="5"/>
    </row>
    <row r="515" spans="1:5">
      <c r="A515" s="4" t="s">
        <v>993</v>
      </c>
      <c r="B515" s="5" t="s">
        <v>1178</v>
      </c>
      <c r="C515" s="5" t="s">
        <v>1167</v>
      </c>
      <c r="D515" s="5" t="s">
        <v>994</v>
      </c>
      <c r="E515" s="5"/>
    </row>
    <row r="516" spans="1:5">
      <c r="A516" s="4" t="s">
        <v>995</v>
      </c>
      <c r="B516" s="5" t="s">
        <v>1178</v>
      </c>
      <c r="C516" s="5" t="s">
        <v>1167</v>
      </c>
      <c r="D516" s="5" t="s">
        <v>996</v>
      </c>
      <c r="E516" s="5"/>
    </row>
    <row r="517" spans="1:5">
      <c r="A517" s="4" t="s">
        <v>997</v>
      </c>
      <c r="B517" s="5" t="s">
        <v>1178</v>
      </c>
      <c r="C517" s="5" t="s">
        <v>1167</v>
      </c>
      <c r="D517" s="5" t="s">
        <v>998</v>
      </c>
      <c r="E517" s="5" t="s">
        <v>1174</v>
      </c>
    </row>
    <row r="518" spans="1:5">
      <c r="A518" s="4" t="s">
        <v>999</v>
      </c>
      <c r="B518" s="5" t="s">
        <v>1178</v>
      </c>
      <c r="C518" s="5" t="s">
        <v>1167</v>
      </c>
      <c r="D518" s="5" t="s">
        <v>1000</v>
      </c>
      <c r="E518" s="5"/>
    </row>
    <row r="519" spans="1:5">
      <c r="A519" s="4" t="s">
        <v>1001</v>
      </c>
      <c r="B519" s="5" t="s">
        <v>1178</v>
      </c>
      <c r="C519" s="5" t="s">
        <v>1167</v>
      </c>
      <c r="D519" s="5" t="s">
        <v>1002</v>
      </c>
      <c r="E519" s="5"/>
    </row>
    <row r="520" spans="1:5">
      <c r="A520" s="4" t="s">
        <v>1003</v>
      </c>
      <c r="B520" s="5" t="s">
        <v>1178</v>
      </c>
      <c r="C520" s="5" t="s">
        <v>1168</v>
      </c>
      <c r="D520" s="5" t="s">
        <v>1004</v>
      </c>
      <c r="E520" s="5"/>
    </row>
    <row r="521" spans="1:5">
      <c r="A521" s="4" t="s">
        <v>1005</v>
      </c>
      <c r="B521" s="5" t="s">
        <v>1178</v>
      </c>
      <c r="C521" s="5" t="s">
        <v>1168</v>
      </c>
      <c r="D521" s="5" t="s">
        <v>1006</v>
      </c>
      <c r="E521" s="5"/>
    </row>
    <row r="522" spans="1:5">
      <c r="A522" s="4" t="s">
        <v>1009</v>
      </c>
      <c r="B522" s="5" t="s">
        <v>1178</v>
      </c>
      <c r="C522" s="5" t="s">
        <v>1168</v>
      </c>
      <c r="D522" s="5" t="s">
        <v>1010</v>
      </c>
      <c r="E522" s="5"/>
    </row>
    <row r="523" spans="1:5">
      <c r="A523" s="4" t="s">
        <v>1013</v>
      </c>
      <c r="B523" s="5" t="s">
        <v>1178</v>
      </c>
      <c r="C523" s="5" t="s">
        <v>1168</v>
      </c>
      <c r="D523" s="5" t="s">
        <v>1014</v>
      </c>
      <c r="E523" s="5"/>
    </row>
    <row r="524" spans="1:5">
      <c r="A524" s="4" t="s">
        <v>1007</v>
      </c>
      <c r="B524" s="5" t="s">
        <v>1178</v>
      </c>
      <c r="C524" s="5" t="s">
        <v>1168</v>
      </c>
      <c r="D524" s="5" t="s">
        <v>1008</v>
      </c>
      <c r="E524" s="5"/>
    </row>
    <row r="525" spans="1:5">
      <c r="A525" s="4" t="s">
        <v>1011</v>
      </c>
      <c r="B525" s="5" t="s">
        <v>1178</v>
      </c>
      <c r="C525" s="5" t="s">
        <v>1168</v>
      </c>
      <c r="D525" s="5" t="s">
        <v>1012</v>
      </c>
      <c r="E525" s="5"/>
    </row>
    <row r="526" spans="1:5">
      <c r="A526" s="4" t="s">
        <v>1015</v>
      </c>
      <c r="B526" s="5" t="s">
        <v>1178</v>
      </c>
      <c r="C526" s="5" t="s">
        <v>1168</v>
      </c>
      <c r="D526" s="5" t="s">
        <v>1016</v>
      </c>
      <c r="E526" s="5"/>
    </row>
    <row r="527" spans="1:5">
      <c r="A527" s="4" t="s">
        <v>1017</v>
      </c>
      <c r="B527" s="5" t="s">
        <v>1178</v>
      </c>
      <c r="C527" s="5" t="s">
        <v>1168</v>
      </c>
      <c r="D527" s="5" t="s">
        <v>1018</v>
      </c>
      <c r="E527" s="5"/>
    </row>
    <row r="528" spans="1:5">
      <c r="A528" s="4" t="s">
        <v>1021</v>
      </c>
      <c r="B528" s="5" t="s">
        <v>1178</v>
      </c>
      <c r="C528" s="5" t="s">
        <v>1169</v>
      </c>
      <c r="D528" s="5" t="s">
        <v>1022</v>
      </c>
      <c r="E528" s="5"/>
    </row>
    <row r="529" spans="1:5">
      <c r="A529" s="4" t="s">
        <v>1019</v>
      </c>
      <c r="B529" s="5" t="s">
        <v>1178</v>
      </c>
      <c r="C529" s="5" t="s">
        <v>1169</v>
      </c>
      <c r="D529" s="5" t="s">
        <v>1020</v>
      </c>
      <c r="E529" s="5"/>
    </row>
    <row r="530" spans="1:5">
      <c r="A530" s="4" t="s">
        <v>1023</v>
      </c>
      <c r="B530" s="5" t="s">
        <v>1178</v>
      </c>
      <c r="C530" s="5" t="s">
        <v>1170</v>
      </c>
      <c r="D530" s="5" t="s">
        <v>1024</v>
      </c>
      <c r="E530" s="5"/>
    </row>
    <row r="531" spans="1:5">
      <c r="A531" s="4" t="s">
        <v>1025</v>
      </c>
      <c r="B531" s="5" t="s">
        <v>1178</v>
      </c>
      <c r="C531" s="5" t="s">
        <v>1170</v>
      </c>
      <c r="D531" s="5" t="s">
        <v>1026</v>
      </c>
      <c r="E531" s="5"/>
    </row>
    <row r="532" spans="1:5">
      <c r="A532" s="4" t="s">
        <v>1027</v>
      </c>
      <c r="B532" s="5" t="s">
        <v>1178</v>
      </c>
      <c r="C532" s="5" t="s">
        <v>1170</v>
      </c>
      <c r="D532" s="5" t="s">
        <v>1028</v>
      </c>
      <c r="E532" s="5"/>
    </row>
    <row r="533" spans="1:5">
      <c r="A533" s="4" t="s">
        <v>1029</v>
      </c>
      <c r="B533" s="5" t="s">
        <v>1178</v>
      </c>
      <c r="C533" s="5" t="s">
        <v>1170</v>
      </c>
      <c r="D533" s="5" t="s">
        <v>1030</v>
      </c>
      <c r="E533" s="5"/>
    </row>
    <row r="534" spans="1:5">
      <c r="A534" s="4" t="s">
        <v>1031</v>
      </c>
      <c r="B534" s="5" t="s">
        <v>1178</v>
      </c>
      <c r="C534" s="5" t="s">
        <v>1171</v>
      </c>
      <c r="D534" s="5" t="s">
        <v>1032</v>
      </c>
      <c r="E534" s="5" t="s">
        <v>1174</v>
      </c>
    </row>
    <row r="535" spans="1:5">
      <c r="A535" s="4" t="s">
        <v>1039</v>
      </c>
      <c r="B535" s="5" t="s">
        <v>1178</v>
      </c>
      <c r="C535" s="5" t="s">
        <v>1171</v>
      </c>
      <c r="D535" s="5" t="s">
        <v>1040</v>
      </c>
      <c r="E535" s="5" t="s">
        <v>1174</v>
      </c>
    </row>
    <row r="536" spans="1:5">
      <c r="A536" s="4" t="s">
        <v>1043</v>
      </c>
      <c r="B536" s="5" t="s">
        <v>1178</v>
      </c>
      <c r="C536" s="5" t="s">
        <v>1171</v>
      </c>
      <c r="D536" s="5" t="s">
        <v>1044</v>
      </c>
      <c r="E536" s="5" t="s">
        <v>1174</v>
      </c>
    </row>
    <row r="537" spans="1:5">
      <c r="A537" s="4" t="s">
        <v>1045</v>
      </c>
      <c r="B537" s="5" t="s">
        <v>1178</v>
      </c>
      <c r="C537" s="5" t="s">
        <v>1171</v>
      </c>
      <c r="D537" s="5" t="s">
        <v>1046</v>
      </c>
      <c r="E537" s="5" t="s">
        <v>1174</v>
      </c>
    </row>
    <row r="538" spans="1:5">
      <c r="A538" s="4" t="s">
        <v>1047</v>
      </c>
      <c r="B538" s="5" t="s">
        <v>1178</v>
      </c>
      <c r="C538" s="5" t="s">
        <v>1171</v>
      </c>
      <c r="D538" s="5" t="s">
        <v>1048</v>
      </c>
      <c r="E538" s="5" t="s">
        <v>1174</v>
      </c>
    </row>
    <row r="539" spans="1:5">
      <c r="A539" s="4" t="s">
        <v>1049</v>
      </c>
      <c r="B539" s="5" t="s">
        <v>1178</v>
      </c>
      <c r="C539" s="5" t="s">
        <v>1171</v>
      </c>
      <c r="D539" s="5" t="s">
        <v>1050</v>
      </c>
      <c r="E539" s="5" t="s">
        <v>1174</v>
      </c>
    </row>
    <row r="540" spans="1:5">
      <c r="A540" s="4" t="s">
        <v>1051</v>
      </c>
      <c r="B540" s="5" t="s">
        <v>1178</v>
      </c>
      <c r="C540" s="5" t="s">
        <v>1171</v>
      </c>
      <c r="D540" s="5" t="s">
        <v>1052</v>
      </c>
      <c r="E540" s="5" t="s">
        <v>1174</v>
      </c>
    </row>
    <row r="541" spans="1:5">
      <c r="A541" s="4" t="s">
        <v>1053</v>
      </c>
      <c r="B541" s="5" t="s">
        <v>1178</v>
      </c>
      <c r="C541" s="5" t="s">
        <v>1171</v>
      </c>
      <c r="D541" s="5" t="s">
        <v>1054</v>
      </c>
      <c r="E541" s="5" t="s">
        <v>1174</v>
      </c>
    </row>
    <row r="542" spans="1:5">
      <c r="A542" s="4" t="s">
        <v>1055</v>
      </c>
      <c r="B542" s="5" t="s">
        <v>1178</v>
      </c>
      <c r="C542" s="5" t="s">
        <v>1171</v>
      </c>
      <c r="D542" s="5" t="s">
        <v>1056</v>
      </c>
      <c r="E542" s="5"/>
    </row>
    <row r="543" spans="1:5">
      <c r="A543" s="4" t="s">
        <v>1057</v>
      </c>
      <c r="B543" s="5" t="s">
        <v>1178</v>
      </c>
      <c r="C543" s="5" t="s">
        <v>1171</v>
      </c>
      <c r="D543" s="5" t="s">
        <v>1058</v>
      </c>
      <c r="E543" s="5"/>
    </row>
    <row r="544" spans="1:5">
      <c r="A544" s="4" t="s">
        <v>1063</v>
      </c>
      <c r="B544" s="5" t="s">
        <v>1178</v>
      </c>
      <c r="C544" s="5" t="s">
        <v>1171</v>
      </c>
      <c r="D544" s="5" t="s">
        <v>1064</v>
      </c>
      <c r="E544" s="5"/>
    </row>
    <row r="545" spans="1:5">
      <c r="A545" s="4" t="s">
        <v>1067</v>
      </c>
      <c r="B545" s="5" t="s">
        <v>1178</v>
      </c>
      <c r="C545" s="5" t="s">
        <v>1171</v>
      </c>
      <c r="D545" s="5" t="s">
        <v>1068</v>
      </c>
      <c r="E545" s="5"/>
    </row>
    <row r="546" spans="1:5">
      <c r="A546" s="4" t="s">
        <v>1081</v>
      </c>
      <c r="B546" s="5" t="s">
        <v>1178</v>
      </c>
      <c r="C546" s="5" t="s">
        <v>1171</v>
      </c>
      <c r="D546" s="5" t="s">
        <v>1082</v>
      </c>
      <c r="E546" s="5"/>
    </row>
    <row r="547" spans="1:5">
      <c r="A547" s="4" t="s">
        <v>1083</v>
      </c>
      <c r="B547" s="5" t="s">
        <v>1178</v>
      </c>
      <c r="C547" s="5" t="s">
        <v>1171</v>
      </c>
      <c r="D547" s="5" t="s">
        <v>1084</v>
      </c>
      <c r="E547" s="5"/>
    </row>
    <row r="548" spans="1:5">
      <c r="A548" s="4" t="s">
        <v>1087</v>
      </c>
      <c r="B548" s="5" t="s">
        <v>1178</v>
      </c>
      <c r="C548" s="5" t="s">
        <v>1171</v>
      </c>
      <c r="D548" s="5" t="s">
        <v>1088</v>
      </c>
      <c r="E548" s="5"/>
    </row>
    <row r="549" spans="1:5">
      <c r="A549" s="4" t="s">
        <v>1089</v>
      </c>
      <c r="B549" s="5" t="s">
        <v>1178</v>
      </c>
      <c r="C549" s="5" t="s">
        <v>1171</v>
      </c>
      <c r="D549" s="5" t="s">
        <v>1090</v>
      </c>
      <c r="E549" s="5"/>
    </row>
    <row r="550" spans="1:5">
      <c r="A550" s="4" t="s">
        <v>1091</v>
      </c>
      <c r="B550" s="5" t="s">
        <v>1178</v>
      </c>
      <c r="C550" s="5" t="s">
        <v>1171</v>
      </c>
      <c r="D550" s="5" t="s">
        <v>1092</v>
      </c>
      <c r="E550" s="5"/>
    </row>
    <row r="551" spans="1:5">
      <c r="A551" s="4" t="s">
        <v>1093</v>
      </c>
      <c r="B551" s="5" t="s">
        <v>1178</v>
      </c>
      <c r="C551" s="5" t="s">
        <v>1171</v>
      </c>
      <c r="D551" s="5" t="s">
        <v>1094</v>
      </c>
      <c r="E551" s="5"/>
    </row>
    <row r="552" spans="1:5">
      <c r="A552" s="4" t="s">
        <v>1103</v>
      </c>
      <c r="B552" s="5" t="s">
        <v>1178</v>
      </c>
      <c r="C552" s="5" t="s">
        <v>1171</v>
      </c>
      <c r="D552" s="5" t="s">
        <v>1104</v>
      </c>
      <c r="E552" s="5"/>
    </row>
    <row r="553" spans="1:5">
      <c r="A553" s="4" t="s">
        <v>1105</v>
      </c>
      <c r="B553" s="5" t="s">
        <v>1178</v>
      </c>
      <c r="C553" s="5" t="s">
        <v>1171</v>
      </c>
      <c r="D553" s="5" t="s">
        <v>1106</v>
      </c>
      <c r="E553" s="5"/>
    </row>
    <row r="554" spans="1:5">
      <c r="A554" s="4" t="s">
        <v>1107</v>
      </c>
      <c r="B554" s="5" t="s">
        <v>1178</v>
      </c>
      <c r="C554" s="5" t="s">
        <v>1171</v>
      </c>
      <c r="D554" s="5" t="s">
        <v>1108</v>
      </c>
      <c r="E554" s="5" t="s">
        <v>1174</v>
      </c>
    </row>
    <row r="555" spans="1:5">
      <c r="A555" s="4" t="s">
        <v>1111</v>
      </c>
      <c r="B555" s="5" t="s">
        <v>1178</v>
      </c>
      <c r="C555" s="5" t="s">
        <v>1171</v>
      </c>
      <c r="D555" s="5" t="s">
        <v>1112</v>
      </c>
      <c r="E555" s="5" t="s">
        <v>1174</v>
      </c>
    </row>
    <row r="556" spans="1:5">
      <c r="A556" s="4" t="s">
        <v>1113</v>
      </c>
      <c r="B556" s="5" t="s">
        <v>1178</v>
      </c>
      <c r="C556" s="5" t="s">
        <v>1171</v>
      </c>
      <c r="D556" s="5" t="s">
        <v>1114</v>
      </c>
      <c r="E556" s="5"/>
    </row>
    <row r="557" spans="1:5">
      <c r="A557" s="4" t="s">
        <v>1117</v>
      </c>
      <c r="B557" s="5" t="s">
        <v>1178</v>
      </c>
      <c r="C557" s="5" t="s">
        <v>1171</v>
      </c>
      <c r="D557" s="5" t="s">
        <v>1118</v>
      </c>
      <c r="E557" s="5"/>
    </row>
    <row r="558" spans="1:5">
      <c r="A558" s="4" t="s">
        <v>1033</v>
      </c>
      <c r="B558" s="5" t="s">
        <v>1178</v>
      </c>
      <c r="C558" s="5" t="s">
        <v>1171</v>
      </c>
      <c r="D558" s="5" t="s">
        <v>1034</v>
      </c>
      <c r="E558" s="5" t="s">
        <v>1174</v>
      </c>
    </row>
    <row r="559" spans="1:5">
      <c r="A559" s="4" t="s">
        <v>1035</v>
      </c>
      <c r="B559" s="5" t="s">
        <v>1178</v>
      </c>
      <c r="C559" s="5" t="s">
        <v>1171</v>
      </c>
      <c r="D559" s="5" t="s">
        <v>1036</v>
      </c>
      <c r="E559" s="5"/>
    </row>
    <row r="560" spans="1:5">
      <c r="A560" s="4" t="s">
        <v>1037</v>
      </c>
      <c r="B560" s="5" t="s">
        <v>1178</v>
      </c>
      <c r="C560" s="5" t="s">
        <v>1171</v>
      </c>
      <c r="D560" s="5" t="s">
        <v>1038</v>
      </c>
      <c r="E560" s="5"/>
    </row>
    <row r="561" spans="1:5">
      <c r="A561" s="4" t="s">
        <v>1041</v>
      </c>
      <c r="B561" s="5" t="s">
        <v>1178</v>
      </c>
      <c r="C561" s="5" t="s">
        <v>1171</v>
      </c>
      <c r="D561" s="5" t="s">
        <v>1042</v>
      </c>
      <c r="E561" s="5"/>
    </row>
    <row r="562" spans="1:5">
      <c r="A562" s="4" t="s">
        <v>1059</v>
      </c>
      <c r="B562" s="5" t="s">
        <v>1178</v>
      </c>
      <c r="C562" s="5" t="s">
        <v>1171</v>
      </c>
      <c r="D562" s="5" t="s">
        <v>1060</v>
      </c>
      <c r="E562" s="5"/>
    </row>
    <row r="563" spans="1:5">
      <c r="A563" s="4" t="s">
        <v>1061</v>
      </c>
      <c r="B563" s="5" t="s">
        <v>1178</v>
      </c>
      <c r="C563" s="5" t="s">
        <v>1171</v>
      </c>
      <c r="D563" s="5" t="s">
        <v>1062</v>
      </c>
      <c r="E563" s="5"/>
    </row>
    <row r="564" spans="1:5">
      <c r="A564" s="4" t="s">
        <v>1065</v>
      </c>
      <c r="B564" s="5" t="s">
        <v>1178</v>
      </c>
      <c r="C564" s="5" t="s">
        <v>1171</v>
      </c>
      <c r="D564" s="5" t="s">
        <v>1066</v>
      </c>
      <c r="E564" s="5"/>
    </row>
    <row r="565" spans="1:5">
      <c r="A565" s="4" t="s">
        <v>1069</v>
      </c>
      <c r="B565" s="5" t="s">
        <v>1178</v>
      </c>
      <c r="C565" s="5" t="s">
        <v>1171</v>
      </c>
      <c r="D565" s="5" t="s">
        <v>1070</v>
      </c>
      <c r="E565" s="5"/>
    </row>
    <row r="566" spans="1:5">
      <c r="A566" s="4" t="s">
        <v>1071</v>
      </c>
      <c r="B566" s="5" t="s">
        <v>1178</v>
      </c>
      <c r="C566" s="5" t="s">
        <v>1171</v>
      </c>
      <c r="D566" s="5" t="s">
        <v>1072</v>
      </c>
      <c r="E566" s="5"/>
    </row>
    <row r="567" spans="1:5">
      <c r="A567" s="4" t="s">
        <v>1073</v>
      </c>
      <c r="B567" s="5" t="s">
        <v>1178</v>
      </c>
      <c r="C567" s="5" t="s">
        <v>1171</v>
      </c>
      <c r="D567" s="5" t="s">
        <v>1074</v>
      </c>
      <c r="E567" s="5"/>
    </row>
    <row r="568" spans="1:5">
      <c r="A568" s="4" t="s">
        <v>1075</v>
      </c>
      <c r="B568" s="5" t="s">
        <v>1178</v>
      </c>
      <c r="C568" s="5" t="s">
        <v>1171</v>
      </c>
      <c r="D568" s="5" t="s">
        <v>1076</v>
      </c>
      <c r="E568" s="5"/>
    </row>
    <row r="569" spans="1:5">
      <c r="A569" s="4" t="s">
        <v>1077</v>
      </c>
      <c r="B569" s="5" t="s">
        <v>1178</v>
      </c>
      <c r="C569" s="5" t="s">
        <v>1171</v>
      </c>
      <c r="D569" s="5" t="s">
        <v>1078</v>
      </c>
      <c r="E569" s="5"/>
    </row>
    <row r="570" spans="1:5">
      <c r="A570" s="4" t="s">
        <v>1079</v>
      </c>
      <c r="B570" s="5" t="s">
        <v>1178</v>
      </c>
      <c r="C570" s="5" t="s">
        <v>1171</v>
      </c>
      <c r="D570" s="5" t="s">
        <v>1080</v>
      </c>
      <c r="E570" s="5"/>
    </row>
    <row r="571" spans="1:5">
      <c r="A571" s="4" t="s">
        <v>1085</v>
      </c>
      <c r="B571" s="5" t="s">
        <v>1178</v>
      </c>
      <c r="C571" s="5" t="s">
        <v>1171</v>
      </c>
      <c r="D571" s="5" t="s">
        <v>1086</v>
      </c>
      <c r="E571" s="5"/>
    </row>
    <row r="572" spans="1:5">
      <c r="A572" s="4" t="s">
        <v>1095</v>
      </c>
      <c r="B572" s="5" t="s">
        <v>1178</v>
      </c>
      <c r="C572" s="5" t="s">
        <v>1171</v>
      </c>
      <c r="D572" s="5" t="s">
        <v>1096</v>
      </c>
      <c r="E572" s="5"/>
    </row>
    <row r="573" spans="1:5">
      <c r="A573" s="4" t="s">
        <v>1097</v>
      </c>
      <c r="B573" s="5" t="s">
        <v>1178</v>
      </c>
      <c r="C573" s="5" t="s">
        <v>1171</v>
      </c>
      <c r="D573" s="5" t="s">
        <v>1098</v>
      </c>
      <c r="E573" s="5"/>
    </row>
    <row r="574" spans="1:5">
      <c r="A574" s="4" t="s">
        <v>1099</v>
      </c>
      <c r="B574" s="5" t="s">
        <v>1178</v>
      </c>
      <c r="C574" s="5" t="s">
        <v>1171</v>
      </c>
      <c r="D574" s="5" t="s">
        <v>1100</v>
      </c>
      <c r="E574" s="5"/>
    </row>
    <row r="575" spans="1:5">
      <c r="A575" s="4" t="s">
        <v>1101</v>
      </c>
      <c r="B575" s="5" t="s">
        <v>1178</v>
      </c>
      <c r="C575" s="5" t="s">
        <v>1171</v>
      </c>
      <c r="D575" s="5" t="s">
        <v>1102</v>
      </c>
      <c r="E575" s="5"/>
    </row>
    <row r="576" spans="1:5">
      <c r="A576" s="4" t="s">
        <v>1109</v>
      </c>
      <c r="B576" s="5" t="s">
        <v>1178</v>
      </c>
      <c r="C576" s="5" t="s">
        <v>1171</v>
      </c>
      <c r="D576" s="5" t="s">
        <v>1110</v>
      </c>
      <c r="E576" s="5" t="s">
        <v>1174</v>
      </c>
    </row>
    <row r="577" spans="1:5">
      <c r="A577" s="4" t="s">
        <v>1115</v>
      </c>
      <c r="B577" s="5" t="s">
        <v>1178</v>
      </c>
      <c r="C577" s="5" t="s">
        <v>1171</v>
      </c>
      <c r="D577" s="5" t="s">
        <v>1116</v>
      </c>
      <c r="E577" s="5"/>
    </row>
    <row r="578" spans="1:5">
      <c r="A578" s="4" t="s">
        <v>1119</v>
      </c>
      <c r="B578" s="5" t="s">
        <v>1178</v>
      </c>
      <c r="C578" s="5" t="s">
        <v>1172</v>
      </c>
      <c r="D578" s="5" t="s">
        <v>1120</v>
      </c>
      <c r="E578" s="5"/>
    </row>
    <row r="579" spans="1:5">
      <c r="A579" s="4" t="s">
        <v>1121</v>
      </c>
      <c r="B579" s="5" t="s">
        <v>1178</v>
      </c>
      <c r="C579" s="5" t="s">
        <v>1172</v>
      </c>
      <c r="D579" s="5" t="s">
        <v>1122</v>
      </c>
      <c r="E579" s="5"/>
    </row>
    <row r="580" spans="1:5">
      <c r="A580" s="4" t="s">
        <v>1123</v>
      </c>
      <c r="B580" s="5" t="s">
        <v>1178</v>
      </c>
      <c r="C580" s="5" t="s">
        <v>1172</v>
      </c>
      <c r="D580" s="5" t="s">
        <v>1124</v>
      </c>
      <c r="E580" s="5"/>
    </row>
    <row r="581" spans="1:5">
      <c r="A581" s="4" t="s">
        <v>1125</v>
      </c>
      <c r="B581" s="5" t="s">
        <v>1178</v>
      </c>
      <c r="C581" s="5" t="s">
        <v>1172</v>
      </c>
      <c r="D581" s="5" t="s">
        <v>1126</v>
      </c>
      <c r="E581" s="5" t="s">
        <v>1174</v>
      </c>
    </row>
    <row r="582" spans="1:5">
      <c r="A582" s="4" t="s">
        <v>1127</v>
      </c>
      <c r="B582" s="5" t="s">
        <v>1178</v>
      </c>
      <c r="C582" s="5" t="s">
        <v>1172</v>
      </c>
      <c r="D582" s="5" t="s">
        <v>1128</v>
      </c>
      <c r="E582" s="5"/>
    </row>
    <row r="583" spans="1:5">
      <c r="A583" s="4" t="s">
        <v>1129</v>
      </c>
      <c r="B583" s="5" t="s">
        <v>1178</v>
      </c>
      <c r="C583" s="5" t="s">
        <v>1172</v>
      </c>
      <c r="D583" s="5" t="s">
        <v>1130</v>
      </c>
      <c r="E583" s="5"/>
    </row>
    <row r="584" spans="1:5">
      <c r="A584" s="4" t="s">
        <v>1131</v>
      </c>
      <c r="B584" s="5" t="s">
        <v>1178</v>
      </c>
      <c r="C584" s="5" t="s">
        <v>1172</v>
      </c>
      <c r="D584" s="5" t="s">
        <v>1132</v>
      </c>
      <c r="E584" s="5"/>
    </row>
    <row r="585" spans="1:5">
      <c r="A585" s="4" t="s">
        <v>1133</v>
      </c>
      <c r="B585" s="5" t="s">
        <v>1178</v>
      </c>
      <c r="C585" s="5" t="s">
        <v>1172</v>
      </c>
      <c r="D585" s="5" t="s">
        <v>1134</v>
      </c>
      <c r="E585" s="5"/>
    </row>
    <row r="586" spans="1:5">
      <c r="A586" s="4" t="s">
        <v>1135</v>
      </c>
      <c r="B586" s="5" t="s">
        <v>1178</v>
      </c>
      <c r="C586" s="5" t="s">
        <v>1172</v>
      </c>
      <c r="D586" s="5" t="s">
        <v>1136</v>
      </c>
      <c r="E586" s="5"/>
    </row>
    <row r="587" spans="1:5">
      <c r="A587" s="4" t="s">
        <v>1137</v>
      </c>
      <c r="B587" s="5" t="s">
        <v>1178</v>
      </c>
      <c r="C587" s="5" t="s">
        <v>1172</v>
      </c>
      <c r="D587" s="5" t="s">
        <v>1138</v>
      </c>
      <c r="E587" s="5"/>
    </row>
    <row r="588" spans="1:5">
      <c r="A588" s="4" t="s">
        <v>1141</v>
      </c>
      <c r="B588" s="5" t="s">
        <v>1178</v>
      </c>
      <c r="C588" s="5" t="s">
        <v>1172</v>
      </c>
      <c r="D588" s="5" t="s">
        <v>1142</v>
      </c>
      <c r="E588" s="5" t="s">
        <v>1174</v>
      </c>
    </row>
    <row r="589" spans="1:5">
      <c r="A589" s="4" t="s">
        <v>1143</v>
      </c>
      <c r="B589" s="5" t="s">
        <v>1178</v>
      </c>
      <c r="C589" s="5" t="s">
        <v>1172</v>
      </c>
      <c r="D589" s="5" t="s">
        <v>1144</v>
      </c>
      <c r="E589" s="5"/>
    </row>
    <row r="590" spans="1:5">
      <c r="A590" s="4" t="s">
        <v>1145</v>
      </c>
      <c r="B590" s="5" t="s">
        <v>1178</v>
      </c>
      <c r="C590" s="5" t="s">
        <v>1172</v>
      </c>
      <c r="D590" s="5" t="s">
        <v>1146</v>
      </c>
      <c r="E590" s="5"/>
    </row>
    <row r="591" spans="1:5">
      <c r="A591" s="4" t="s">
        <v>1149</v>
      </c>
      <c r="B591" s="5" t="s">
        <v>1178</v>
      </c>
      <c r="C591" s="5" t="s">
        <v>1172</v>
      </c>
      <c r="D591" s="5" t="s">
        <v>1150</v>
      </c>
      <c r="E591" s="5"/>
    </row>
    <row r="592" spans="1:5">
      <c r="A592" s="4" t="s">
        <v>1151</v>
      </c>
      <c r="B592" s="5" t="s">
        <v>1178</v>
      </c>
      <c r="C592" s="5" t="s">
        <v>1172</v>
      </c>
      <c r="D592" s="5" t="s">
        <v>1152</v>
      </c>
      <c r="E592" s="5"/>
    </row>
    <row r="593" spans="1:5">
      <c r="A593" s="4" t="s">
        <v>1153</v>
      </c>
      <c r="B593" s="5" t="s">
        <v>1178</v>
      </c>
      <c r="C593" s="5" t="s">
        <v>1172</v>
      </c>
      <c r="D593" s="5" t="s">
        <v>1154</v>
      </c>
      <c r="E593" s="5"/>
    </row>
    <row r="594" spans="1:5">
      <c r="A594" s="4" t="s">
        <v>1155</v>
      </c>
      <c r="B594" s="5" t="s">
        <v>1178</v>
      </c>
      <c r="C594" s="5" t="s">
        <v>1172</v>
      </c>
      <c r="D594" s="5" t="s">
        <v>1156</v>
      </c>
      <c r="E594" s="5"/>
    </row>
    <row r="595" spans="1:5">
      <c r="A595" s="4" t="s">
        <v>1147</v>
      </c>
      <c r="B595" s="5" t="s">
        <v>1178</v>
      </c>
      <c r="C595" s="5" t="s">
        <v>1172</v>
      </c>
      <c r="D595" s="5" t="s">
        <v>1148</v>
      </c>
      <c r="E595" s="5"/>
    </row>
    <row r="596" spans="1:5">
      <c r="A596" s="4" t="s">
        <v>1139</v>
      </c>
      <c r="B596" s="5" t="s">
        <v>1178</v>
      </c>
      <c r="C596" s="5" t="s">
        <v>1172</v>
      </c>
      <c r="D596" s="5" t="s">
        <v>1140</v>
      </c>
      <c r="E596" s="5"/>
    </row>
  </sheetData>
  <autoFilter ref="A9:E596" xr:uid="{ADE4C473-3442-4365-8C4C-D4238915E932}">
    <sortState xmlns:xlrd2="http://schemas.microsoft.com/office/spreadsheetml/2017/richdata2" ref="A10:E596">
      <sortCondition ref="C9:C43"/>
    </sortState>
  </autoFilter>
  <hyperlinks>
    <hyperlink ref="B2" r:id="rId1" xr:uid="{C8FA7C40-6D7D-49C8-AB23-5CC85A3F5C3D}"/>
    <hyperlink ref="B4" r:id="rId2" xr:uid="{CDC4B8C0-ED48-4871-A21A-45AD9477A860}"/>
    <hyperlink ref="B5" r:id="rId3" xr:uid="{97E579EE-4646-4264-B605-5D6618E0601B}"/>
  </hyperlinks>
  <pageMargins left="0.7" right="0.7" top="0.75" bottom="0.75" header="0.3" footer="0.3"/>
  <pageSetup paperSize="9" orientation="portrait" verticalDpi="0" r:id="rId4"/>
</worksheet>
</file>

<file path=docMetadata/LabelInfo.xml><?xml version="1.0" encoding="utf-8"?>
<clbl:labelList xmlns:clbl="http://schemas.microsoft.com/office/2020/mipLabelMetadata">
  <clbl:label id="{ab5ff3ce-c151-426b-9620-64dd2650a755}" enabled="1" method="Standard" siteId="{505cca53-5750-4134-9501-8d52d5df3cd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エンジン・トランスミッション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2024-07-30T05:37:13Z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4dbb1d-991d-4bbd-aad5-33bac1d8ffaf_Enabled">
    <vt:lpwstr>true</vt:lpwstr>
  </property>
  <property fmtid="{D5CDD505-2E9C-101B-9397-08002B2CF9AE}" pid="3" name="MSIP_Label_924dbb1d-991d-4bbd-aad5-33bac1d8ffaf_SetDate">
    <vt:lpwstr>2024-01-09T02:13:34Z</vt:lpwstr>
  </property>
  <property fmtid="{D5CDD505-2E9C-101B-9397-08002B2CF9AE}" pid="4" name="MSIP_Label_924dbb1d-991d-4bbd-aad5-33bac1d8ffaf_Method">
    <vt:lpwstr>Standard</vt:lpwstr>
  </property>
  <property fmtid="{D5CDD505-2E9C-101B-9397-08002B2CF9AE}" pid="5" name="MSIP_Label_924dbb1d-991d-4bbd-aad5-33bac1d8ffaf_Name">
    <vt:lpwstr>924dbb1d-991d-4bbd-aad5-33bac1d8ffaf</vt:lpwstr>
  </property>
  <property fmtid="{D5CDD505-2E9C-101B-9397-08002B2CF9AE}" pid="6" name="MSIP_Label_924dbb1d-991d-4bbd-aad5-33bac1d8ffaf_SiteId">
    <vt:lpwstr>9652d7c2-1ccf-4940-8151-4a92bd474ed0</vt:lpwstr>
  </property>
  <property fmtid="{D5CDD505-2E9C-101B-9397-08002B2CF9AE}" pid="7" name="MSIP_Label_924dbb1d-991d-4bbd-aad5-33bac1d8ffaf_ActionId">
    <vt:lpwstr>262c35d5-87a3-4059-bfed-1f6e9a7348d2</vt:lpwstr>
  </property>
  <property fmtid="{D5CDD505-2E9C-101B-9397-08002B2CF9AE}" pid="8" name="MSIP_Label_924dbb1d-991d-4bbd-aad5-33bac1d8ffaf_ContentBits">
    <vt:lpwstr>0</vt:lpwstr>
  </property>
  <property fmtid="{D5CDD505-2E9C-101B-9397-08002B2CF9AE}" pid="9" name="MSIP_Label_ab5ff3ce-c151-426b-9620-64dd2650a755_Enabled">
    <vt:lpwstr>true</vt:lpwstr>
  </property>
  <property fmtid="{D5CDD505-2E9C-101B-9397-08002B2CF9AE}" pid="10" name="MSIP_Label_ab5ff3ce-c151-426b-9620-64dd2650a755_SetDate">
    <vt:lpwstr>2024-02-15T05:12:49Z</vt:lpwstr>
  </property>
  <property fmtid="{D5CDD505-2E9C-101B-9397-08002B2CF9AE}" pid="11" name="MSIP_Label_ab5ff3ce-c151-426b-9620-64dd2650a755_Method">
    <vt:lpwstr>Standard</vt:lpwstr>
  </property>
  <property fmtid="{D5CDD505-2E9C-101B-9397-08002B2CF9AE}" pid="12" name="MSIP_Label_ab5ff3ce-c151-426b-9620-64dd2650a755_Name">
    <vt:lpwstr>Daimler Truck Internal</vt:lpwstr>
  </property>
  <property fmtid="{D5CDD505-2E9C-101B-9397-08002B2CF9AE}" pid="13" name="MSIP_Label_ab5ff3ce-c151-426b-9620-64dd2650a755_SiteId">
    <vt:lpwstr>505cca53-5750-4134-9501-8d52d5df3cd1</vt:lpwstr>
  </property>
  <property fmtid="{D5CDD505-2E9C-101B-9397-08002B2CF9AE}" pid="14" name="MSIP_Label_ab5ff3ce-c151-426b-9620-64dd2650a755_ActionId">
    <vt:lpwstr>156e75da-5168-4bb8-be34-b3e72b768517</vt:lpwstr>
  </property>
  <property fmtid="{D5CDD505-2E9C-101B-9397-08002B2CF9AE}" pid="15" name="MSIP_Label_ab5ff3ce-c151-426b-9620-64dd2650a755_ContentBits">
    <vt:lpwstr>0</vt:lpwstr>
  </property>
</Properties>
</file>